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dbsheet="http://web.wps.cn/et/2021/dbsheet"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0752" windowHeight="9555"/>
  </bookViews>
  <sheets>
    <sheet r:id="rId1" name="竞赛参与学生数据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<sst xmlns="http://schemas.openxmlformats.org/spreadsheetml/2006/main" count="1420" uniqueCount="831">
  <si>
    <t xml:space="preserve">2026年人文知识竞赛考场安排</t>
  </si>
  <si>
    <t xml:space="preserve">序号</t>
  </si>
  <si>
    <t xml:space="preserve">学号</t>
  </si>
  <si>
    <t xml:space="preserve">姓名</t>
  </si>
  <si>
    <t xml:space="preserve">学院</t>
  </si>
  <si>
    <t xml:space="preserve">班级</t>
  </si>
  <si>
    <t xml:space="preserve">考场</t>
  </si>
  <si>
    <t xml:space="preserve">1004267113</t>
  </si>
  <si>
    <t xml:space="preserve">谢昊辰</t>
  </si>
  <si>
    <t xml:space="preserve">人工智能学院</t>
  </si>
  <si>
    <t xml:space="preserve">10042671</t>
  </si>
  <si>
    <t xml:space="preserve">1004235230</t>
  </si>
  <si>
    <t xml:space="preserve">虞小兵</t>
  </si>
  <si>
    <t xml:space="preserve">10042352</t>
  </si>
  <si>
    <t xml:space="preserve">1007238223</t>
  </si>
  <si>
    <t xml:space="preserve">刘隶选</t>
  </si>
  <si>
    <t xml:space="preserve">经济管理学院</t>
  </si>
  <si>
    <t xml:space="preserve">10072382</t>
  </si>
  <si>
    <t xml:space="preserve">1012251215</t>
  </si>
  <si>
    <t xml:space="preserve">环亦涵</t>
  </si>
  <si>
    <t xml:space="preserve">土地科学技术学院</t>
  </si>
  <si>
    <t xml:space="preserve">10122512</t>
  </si>
  <si>
    <t xml:space="preserve">1007233123</t>
  </si>
  <si>
    <t xml:space="preserve">严雨欣</t>
  </si>
  <si>
    <t xml:space="preserve">10072331</t>
  </si>
  <si>
    <t xml:space="preserve">1007238220</t>
  </si>
  <si>
    <t xml:space="preserve">冯宇寒</t>
  </si>
  <si>
    <t xml:space="preserve">1008241109</t>
  </si>
  <si>
    <t xml:space="preserve">曹明阳</t>
  </si>
  <si>
    <t xml:space="preserve">外国语学院</t>
  </si>
  <si>
    <t xml:space="preserve">10082411</t>
  </si>
  <si>
    <t xml:space="preserve">1007258108</t>
  </si>
  <si>
    <t xml:space="preserve">连雨涵</t>
  </si>
  <si>
    <t xml:space="preserve">10072581</t>
  </si>
  <si>
    <t xml:space="preserve">1002241016</t>
  </si>
  <si>
    <t xml:space="preserve">赵梓皓</t>
  </si>
  <si>
    <t xml:space="preserve">工程技术学院</t>
  </si>
  <si>
    <t xml:space="preserve">10022413</t>
  </si>
  <si>
    <t xml:space="preserve">1009251206</t>
  </si>
  <si>
    <t xml:space="preserve">张宸</t>
  </si>
  <si>
    <t xml:space="preserve">珠宝学院</t>
  </si>
  <si>
    <t xml:space="preserve">10092512</t>
  </si>
  <si>
    <t xml:space="preserve">1012264125</t>
  </si>
  <si>
    <t xml:space="preserve">高新成</t>
  </si>
  <si>
    <t xml:space="preserve">10122641</t>
  </si>
  <si>
    <t xml:space="preserve">1002231105</t>
  </si>
  <si>
    <t xml:space="preserve">关知砚</t>
  </si>
  <si>
    <t xml:space="preserve">10022311</t>
  </si>
  <si>
    <t xml:space="preserve">1005242118</t>
  </si>
  <si>
    <t xml:space="preserve">刘思远</t>
  </si>
  <si>
    <t xml:space="preserve">水资源与环境学院</t>
  </si>
  <si>
    <t xml:space="preserve">10052421</t>
  </si>
  <si>
    <t xml:space="preserve">1012264120</t>
  </si>
  <si>
    <t xml:space="preserve">赵东博</t>
  </si>
  <si>
    <t xml:space="preserve">1012264122</t>
  </si>
  <si>
    <t xml:space="preserve">聂皓祥</t>
  </si>
  <si>
    <t xml:space="preserve">1012264115</t>
  </si>
  <si>
    <t xml:space="preserve">余华明</t>
  </si>
  <si>
    <t xml:space="preserve">1008251108</t>
  </si>
  <si>
    <t xml:space="preserve">聂宏霖</t>
  </si>
  <si>
    <t xml:space="preserve">10082511</t>
  </si>
  <si>
    <t xml:space="preserve">1007253110</t>
  </si>
  <si>
    <t xml:space="preserve">孙逸舟</t>
  </si>
  <si>
    <t xml:space="preserve">10072531</t>
  </si>
  <si>
    <t xml:space="preserve">1010251220</t>
  </si>
  <si>
    <t xml:space="preserve">者志豪</t>
  </si>
  <si>
    <t xml:space="preserve">地球物理与信息技术学院</t>
  </si>
  <si>
    <t xml:space="preserve">10102512</t>
  </si>
  <si>
    <t xml:space="preserve">1007258107</t>
  </si>
  <si>
    <t xml:space="preserve">彭博雅</t>
  </si>
  <si>
    <t xml:space="preserve">1007248114</t>
  </si>
  <si>
    <t xml:space="preserve">冯佳</t>
  </si>
  <si>
    <t xml:space="preserve">10072481</t>
  </si>
  <si>
    <t xml:space="preserve">1012264121</t>
  </si>
  <si>
    <t xml:space="preserve">张骞硕</t>
  </si>
  <si>
    <t xml:space="preserve">1012264118</t>
  </si>
  <si>
    <t xml:space="preserve">倪又李</t>
  </si>
  <si>
    <t xml:space="preserve">1001260403</t>
  </si>
  <si>
    <t xml:space="preserve">高源</t>
  </si>
  <si>
    <t xml:space="preserve">地球科学与资源学院</t>
  </si>
  <si>
    <t xml:space="preserve">10012604</t>
  </si>
  <si>
    <t xml:space="preserve">1007253127</t>
  </si>
  <si>
    <t xml:space="preserve">叶松林</t>
  </si>
  <si>
    <t xml:space="preserve">1011251201</t>
  </si>
  <si>
    <t xml:space="preserve">刘如梦</t>
  </si>
  <si>
    <t xml:space="preserve">海洋学院</t>
  </si>
  <si>
    <t xml:space="preserve">10112512</t>
  </si>
  <si>
    <t xml:space="preserve">1006250232</t>
  </si>
  <si>
    <t xml:space="preserve">王楷翔</t>
  </si>
  <si>
    <t xml:space="preserve">能源学院</t>
  </si>
  <si>
    <t xml:space="preserve">10062521</t>
  </si>
  <si>
    <t xml:space="preserve">1004231124</t>
  </si>
  <si>
    <t xml:space="preserve">陈思潼</t>
  </si>
  <si>
    <t xml:space="preserve">10042311</t>
  </si>
  <si>
    <t xml:space="preserve">1007253112</t>
  </si>
  <si>
    <t xml:space="preserve">刘蕴</t>
  </si>
  <si>
    <t xml:space="preserve">1002235113</t>
  </si>
  <si>
    <t xml:space="preserve">陈鹏宇</t>
  </si>
  <si>
    <t xml:space="preserve">10022351</t>
  </si>
  <si>
    <t xml:space="preserve">1004256112</t>
  </si>
  <si>
    <t xml:space="preserve">易北辰</t>
  </si>
  <si>
    <t xml:space="preserve">10042561</t>
  </si>
  <si>
    <t xml:space="preserve">1004231131</t>
  </si>
  <si>
    <t xml:space="preserve">韩晨雨</t>
  </si>
  <si>
    <t xml:space="preserve">1010232220</t>
  </si>
  <si>
    <t xml:space="preserve">张炳青</t>
  </si>
  <si>
    <t xml:space="preserve">10102322</t>
  </si>
  <si>
    <t xml:space="preserve">1007243116</t>
  </si>
  <si>
    <t xml:space="preserve">王婷</t>
  </si>
  <si>
    <t xml:space="preserve">10072431</t>
  </si>
  <si>
    <t xml:space="preserve">1007262119</t>
  </si>
  <si>
    <t xml:space="preserve">丁晓雅</t>
  </si>
  <si>
    <t xml:space="preserve">10072621</t>
  </si>
  <si>
    <t xml:space="preserve">1007251115</t>
  </si>
  <si>
    <t xml:space="preserve">刘璐璐</t>
  </si>
  <si>
    <t xml:space="preserve">10072511</t>
  </si>
  <si>
    <t xml:space="preserve">1007243124</t>
  </si>
  <si>
    <t xml:space="preserve">范一之</t>
  </si>
  <si>
    <t xml:space="preserve">1007233130</t>
  </si>
  <si>
    <t xml:space="preserve">郝政扬</t>
  </si>
  <si>
    <t xml:space="preserve">1002242213</t>
  </si>
  <si>
    <t xml:space="preserve">李青阳</t>
  </si>
  <si>
    <t xml:space="preserve">10022422</t>
  </si>
  <si>
    <t xml:space="preserve">1007245203</t>
  </si>
  <si>
    <t xml:space="preserve">于惠泽</t>
  </si>
  <si>
    <t xml:space="preserve">10072452</t>
  </si>
  <si>
    <t xml:space="preserve">1010233109</t>
  </si>
  <si>
    <t xml:space="preserve">许广奇</t>
  </si>
  <si>
    <t xml:space="preserve">10102331</t>
  </si>
  <si>
    <t xml:space="preserve">1007246130</t>
  </si>
  <si>
    <t xml:space="preserve">周昊</t>
  </si>
  <si>
    <t xml:space="preserve">10072461</t>
  </si>
  <si>
    <t xml:space="preserve">1004254107</t>
  </si>
  <si>
    <t xml:space="preserve">孙子雯</t>
  </si>
  <si>
    <t xml:space="preserve">10042541</t>
  </si>
  <si>
    <t xml:space="preserve">1007235101</t>
  </si>
  <si>
    <t xml:space="preserve">孙会迪</t>
  </si>
  <si>
    <t xml:space="preserve">10072351</t>
  </si>
  <si>
    <t xml:space="preserve">1012232115</t>
  </si>
  <si>
    <t xml:space="preserve">任明</t>
  </si>
  <si>
    <t xml:space="preserve">10122321</t>
  </si>
  <si>
    <t xml:space="preserve">1001240311</t>
  </si>
  <si>
    <t xml:space="preserve">查雅文</t>
  </si>
  <si>
    <t xml:space="preserve">10012410</t>
  </si>
  <si>
    <t xml:space="preserve">1002241320</t>
  </si>
  <si>
    <t xml:space="preserve">邱星翰</t>
  </si>
  <si>
    <t xml:space="preserve">10012420</t>
  </si>
  <si>
    <t xml:space="preserve">1001230128</t>
  </si>
  <si>
    <t xml:space="preserve">臧鹏</t>
  </si>
  <si>
    <t xml:space="preserve">10012341</t>
  </si>
  <si>
    <t xml:space="preserve">1002263119</t>
  </si>
  <si>
    <t xml:space="preserve">杨欣睿</t>
  </si>
  <si>
    <t xml:space="preserve">10022631</t>
  </si>
  <si>
    <t xml:space="preserve">1011242108</t>
  </si>
  <si>
    <t xml:space="preserve">刘哲亚</t>
  </si>
  <si>
    <t xml:space="preserve">10112421</t>
  </si>
  <si>
    <t xml:space="preserve">1010252214</t>
  </si>
  <si>
    <t xml:space="preserve">何予喆</t>
  </si>
  <si>
    <t xml:space="preserve">10102522</t>
  </si>
  <si>
    <t xml:space="preserve">1007230322</t>
  </si>
  <si>
    <t xml:space="preserve">何鸿章</t>
  </si>
  <si>
    <t xml:space="preserve">10072321</t>
  </si>
  <si>
    <t xml:space="preserve">1004255102</t>
  </si>
  <si>
    <t xml:space="preserve">黄馨瑶</t>
  </si>
  <si>
    <t xml:space="preserve">10042551</t>
  </si>
  <si>
    <t xml:space="preserve">1012265121</t>
  </si>
  <si>
    <t xml:space="preserve">唐梓欣</t>
  </si>
  <si>
    <t xml:space="preserve">10122651</t>
  </si>
  <si>
    <t xml:space="preserve">1007230321</t>
  </si>
  <si>
    <t xml:space="preserve">邓乾</t>
  </si>
  <si>
    <t xml:space="preserve">1011251116</t>
  </si>
  <si>
    <t xml:space="preserve">殷禾笑</t>
  </si>
  <si>
    <t xml:space="preserve">10112511</t>
  </si>
  <si>
    <t xml:space="preserve">1012243102</t>
  </si>
  <si>
    <t xml:space="preserve">陈雨欣</t>
  </si>
  <si>
    <t xml:space="preserve">10042431</t>
  </si>
  <si>
    <t xml:space="preserve">1007238219</t>
  </si>
  <si>
    <t xml:space="preserve">闻跃阳</t>
  </si>
  <si>
    <t xml:space="preserve">1005253209</t>
  </si>
  <si>
    <t xml:space="preserve">蒙亘鑫</t>
  </si>
  <si>
    <t xml:space="preserve">10052532</t>
  </si>
  <si>
    <t xml:space="preserve">1003250332</t>
  </si>
  <si>
    <t xml:space="preserve">郭释伊</t>
  </si>
  <si>
    <t xml:space="preserve">材料科学与工程学院</t>
  </si>
  <si>
    <t xml:space="preserve">10032503</t>
  </si>
  <si>
    <t xml:space="preserve">1007243103</t>
  </si>
  <si>
    <t xml:space="preserve">马潇</t>
  </si>
  <si>
    <t xml:space="preserve">1007230312</t>
  </si>
  <si>
    <t xml:space="preserve">刘雅茹</t>
  </si>
  <si>
    <t xml:space="preserve">10072311</t>
  </si>
  <si>
    <t xml:space="preserve">1008251105</t>
  </si>
  <si>
    <t xml:space="preserve">陆辰语</t>
  </si>
  <si>
    <t xml:space="preserve">1004246202</t>
  </si>
  <si>
    <t xml:space="preserve">王梦原</t>
  </si>
  <si>
    <t xml:space="preserve">10042462</t>
  </si>
  <si>
    <t xml:space="preserve">1007245204</t>
  </si>
  <si>
    <t xml:space="preserve">刘佳容</t>
  </si>
  <si>
    <t xml:space="preserve">1007230108</t>
  </si>
  <si>
    <t xml:space="preserve">王佳音</t>
  </si>
  <si>
    <t xml:space="preserve">1012251211</t>
  </si>
  <si>
    <t xml:space="preserve">翟少伟</t>
  </si>
  <si>
    <t xml:space="preserve">1012232110</t>
  </si>
  <si>
    <t xml:space="preserve">徐岸川</t>
  </si>
  <si>
    <t xml:space="preserve">1007238109</t>
  </si>
  <si>
    <t xml:space="preserve">孔令佳</t>
  </si>
  <si>
    <t xml:space="preserve">10072381</t>
  </si>
  <si>
    <t xml:space="preserve">1007252108</t>
  </si>
  <si>
    <t xml:space="preserve">10072521</t>
  </si>
  <si>
    <t xml:space="preserve">1007230325</t>
  </si>
  <si>
    <t xml:space="preserve">翁中兴</t>
  </si>
  <si>
    <t xml:space="preserve">1007264102</t>
  </si>
  <si>
    <t xml:space="preserve">潘玥佳</t>
  </si>
  <si>
    <t xml:space="preserve">10072641</t>
  </si>
  <si>
    <t xml:space="preserve">1002234117</t>
  </si>
  <si>
    <t xml:space="preserve">谢源</t>
  </si>
  <si>
    <t xml:space="preserve">10022341</t>
  </si>
  <si>
    <t xml:space="preserve">1007233120</t>
  </si>
  <si>
    <t xml:space="preserve">常梓钰</t>
  </si>
  <si>
    <t xml:space="preserve">1007264112</t>
  </si>
  <si>
    <t xml:space="preserve">戴钰祺</t>
  </si>
  <si>
    <t xml:space="preserve">1010251228</t>
  </si>
  <si>
    <t xml:space="preserve">马尚润</t>
  </si>
  <si>
    <t xml:space="preserve">1007233129</t>
  </si>
  <si>
    <t xml:space="preserve">孙永辉</t>
  </si>
  <si>
    <t xml:space="preserve">1001250715</t>
  </si>
  <si>
    <t xml:space="preserve">王镌皓</t>
  </si>
  <si>
    <t xml:space="preserve">10012507</t>
  </si>
  <si>
    <t xml:space="preserve">1012264128</t>
  </si>
  <si>
    <t xml:space="preserve">王亚腾</t>
  </si>
  <si>
    <t xml:space="preserve">1012264124</t>
  </si>
  <si>
    <t xml:space="preserve">缪知霖</t>
  </si>
  <si>
    <t xml:space="preserve">1012264123</t>
  </si>
  <si>
    <t xml:space="preserve">刘鹏</t>
  </si>
  <si>
    <t xml:space="preserve">1012264129</t>
  </si>
  <si>
    <t xml:space="preserve">竹博宇</t>
  </si>
  <si>
    <t xml:space="preserve">1002246105</t>
  </si>
  <si>
    <t xml:space="preserve">许俊杰</t>
  </si>
  <si>
    <t xml:space="preserve">10022461</t>
  </si>
  <si>
    <t xml:space="preserve">1003240508</t>
  </si>
  <si>
    <t xml:space="preserve">刘欣迪</t>
  </si>
  <si>
    <t xml:space="preserve">10042421</t>
  </si>
  <si>
    <t xml:space="preserve">1002251208</t>
  </si>
  <si>
    <t xml:space="preserve">严锐思</t>
  </si>
  <si>
    <t xml:space="preserve">10022512</t>
  </si>
  <si>
    <t xml:space="preserve">1012265122</t>
  </si>
  <si>
    <t xml:space="preserve">汪语桐</t>
  </si>
  <si>
    <t xml:space="preserve">1007240204</t>
  </si>
  <si>
    <t xml:space="preserve">王丁旎</t>
  </si>
  <si>
    <t xml:space="preserve">10072411</t>
  </si>
  <si>
    <t xml:space="preserve">1012264127</t>
  </si>
  <si>
    <t xml:space="preserve">杨子墨</t>
  </si>
  <si>
    <t xml:space="preserve">1001242002</t>
  </si>
  <si>
    <t xml:space="preserve">王佳熙</t>
  </si>
  <si>
    <t xml:space="preserve">1007261112</t>
  </si>
  <si>
    <t xml:space="preserve">王一涵</t>
  </si>
  <si>
    <t xml:space="preserve">10072611</t>
  </si>
  <si>
    <t xml:space="preserve">1007259105</t>
  </si>
  <si>
    <t xml:space="preserve">韩溢文</t>
  </si>
  <si>
    <t xml:space="preserve">10072591</t>
  </si>
  <si>
    <t xml:space="preserve">1007262107</t>
  </si>
  <si>
    <t xml:space="preserve">赵子萌</t>
  </si>
  <si>
    <t xml:space="preserve">1011251220</t>
  </si>
  <si>
    <t xml:space="preserve">黄世禹</t>
  </si>
  <si>
    <t xml:space="preserve">1012265120</t>
  </si>
  <si>
    <t xml:space="preserve">徐艺倩</t>
  </si>
  <si>
    <t xml:space="preserve">1011241226</t>
  </si>
  <si>
    <t xml:space="preserve">张明浩</t>
  </si>
  <si>
    <t xml:space="preserve">10112412</t>
  </si>
  <si>
    <t xml:space="preserve">1011242119</t>
  </si>
  <si>
    <t xml:space="preserve">宋思宇</t>
  </si>
  <si>
    <t xml:space="preserve">1004256230</t>
  </si>
  <si>
    <t xml:space="preserve">徐英桓</t>
  </si>
  <si>
    <t xml:space="preserve">10042562</t>
  </si>
  <si>
    <t xml:space="preserve">1001250712</t>
  </si>
  <si>
    <t xml:space="preserve">刘登奥</t>
  </si>
  <si>
    <t xml:space="preserve">10012607</t>
  </si>
  <si>
    <t xml:space="preserve">1004265120</t>
  </si>
  <si>
    <t xml:space="preserve">李伯涵</t>
  </si>
  <si>
    <t xml:space="preserve">10042651</t>
  </si>
  <si>
    <t xml:space="preserve">1002234127</t>
  </si>
  <si>
    <t xml:space="preserve">陈子煜</t>
  </si>
  <si>
    <t xml:space="preserve">1010231215</t>
  </si>
  <si>
    <t xml:space="preserve">全冠旭</t>
  </si>
  <si>
    <t xml:space="preserve">10102312</t>
  </si>
  <si>
    <t xml:space="preserve">1002243101</t>
  </si>
  <si>
    <t xml:space="preserve">石晓聪</t>
  </si>
  <si>
    <t xml:space="preserve">10022431</t>
  </si>
  <si>
    <t xml:space="preserve">1007240213</t>
  </si>
  <si>
    <t xml:space="preserve">杨惟钰</t>
  </si>
  <si>
    <t xml:space="preserve">10072482</t>
  </si>
  <si>
    <t xml:space="preserve">1007233116</t>
  </si>
  <si>
    <t xml:space="preserve">尹心语</t>
  </si>
  <si>
    <t xml:space="preserve">1001260416</t>
  </si>
  <si>
    <t xml:space="preserve">邢柏硕</t>
  </si>
  <si>
    <t xml:space="preserve">1006250113</t>
  </si>
  <si>
    <t xml:space="preserve">于明鑫</t>
  </si>
  <si>
    <t xml:space="preserve">10062523</t>
  </si>
  <si>
    <t xml:space="preserve">1011253118</t>
  </si>
  <si>
    <t xml:space="preserve">查承远</t>
  </si>
  <si>
    <t xml:space="preserve">10112531</t>
  </si>
  <si>
    <t xml:space="preserve">1004257221</t>
  </si>
  <si>
    <t xml:space="preserve">冯硕腾</t>
  </si>
  <si>
    <t xml:space="preserve">10042572</t>
  </si>
  <si>
    <t xml:space="preserve">1008231106</t>
  </si>
  <si>
    <t xml:space="preserve">徐增垒</t>
  </si>
  <si>
    <t xml:space="preserve">10082311</t>
  </si>
  <si>
    <t xml:space="preserve">1011242101</t>
  </si>
  <si>
    <t xml:space="preserve">李佳聪</t>
  </si>
  <si>
    <t xml:space="preserve">1006250302</t>
  </si>
  <si>
    <t xml:space="preserve">彭莹莹</t>
  </si>
  <si>
    <t xml:space="preserve">1007243128</t>
  </si>
  <si>
    <t xml:space="preserve">彭丙午</t>
  </si>
  <si>
    <t xml:space="preserve">1007263118</t>
  </si>
  <si>
    <t xml:space="preserve">肖冬雪</t>
  </si>
  <si>
    <t xml:space="preserve">10072631</t>
  </si>
  <si>
    <t xml:space="preserve">1003240108</t>
  </si>
  <si>
    <t xml:space="preserve">王诗语</t>
  </si>
  <si>
    <t xml:space="preserve">10032421</t>
  </si>
  <si>
    <t xml:space="preserve">1007245102</t>
  </si>
  <si>
    <t xml:space="preserve">郭燕</t>
  </si>
  <si>
    <t xml:space="preserve">10072451</t>
  </si>
  <si>
    <t xml:space="preserve">1004245203</t>
  </si>
  <si>
    <t xml:space="preserve">李成林</t>
  </si>
  <si>
    <t xml:space="preserve">10042452</t>
  </si>
  <si>
    <t xml:space="preserve">1004245121</t>
  </si>
  <si>
    <t xml:space="preserve">黄玉琛</t>
  </si>
  <si>
    <t xml:space="preserve">10042451</t>
  </si>
  <si>
    <t xml:space="preserve">1001240410</t>
  </si>
  <si>
    <t xml:space="preserve">陈利香</t>
  </si>
  <si>
    <t xml:space="preserve">10012411</t>
  </si>
  <si>
    <t xml:space="preserve">1011241129</t>
  </si>
  <si>
    <t xml:space="preserve">陈思晗</t>
  </si>
  <si>
    <t xml:space="preserve">10112411</t>
  </si>
  <si>
    <t xml:space="preserve">1011242109</t>
  </si>
  <si>
    <t xml:space="preserve">谭逸璟</t>
  </si>
  <si>
    <t xml:space="preserve">1008231215</t>
  </si>
  <si>
    <t xml:space="preserve">许紫宸</t>
  </si>
  <si>
    <t xml:space="preserve">1008241107</t>
  </si>
  <si>
    <t xml:space="preserve">李梦涵</t>
  </si>
  <si>
    <t xml:space="preserve">1007243114</t>
  </si>
  <si>
    <t xml:space="preserve">彭珂欣</t>
  </si>
  <si>
    <t xml:space="preserve">1008231216</t>
  </si>
  <si>
    <t xml:space="preserve">李春晓</t>
  </si>
  <si>
    <t xml:space="preserve">10102341</t>
  </si>
  <si>
    <t xml:space="preserve">1006262302</t>
  </si>
  <si>
    <t xml:space="preserve">李美玥</t>
  </si>
  <si>
    <t xml:space="preserve">10062623</t>
  </si>
  <si>
    <t xml:space="preserve">1001240409</t>
  </si>
  <si>
    <t xml:space="preserve">陈佳怡</t>
  </si>
  <si>
    <t xml:space="preserve">1002242201</t>
  </si>
  <si>
    <t xml:space="preserve">易琪</t>
  </si>
  <si>
    <t xml:space="preserve">1004222127</t>
  </si>
  <si>
    <t xml:space="preserve">袁航</t>
  </si>
  <si>
    <t xml:space="preserve">10042321</t>
  </si>
  <si>
    <t xml:space="preserve">1004232118</t>
  </si>
  <si>
    <t xml:space="preserve">赵振凯</t>
  </si>
  <si>
    <t xml:space="preserve">1006261101</t>
  </si>
  <si>
    <t xml:space="preserve">余乐</t>
  </si>
  <si>
    <t xml:space="preserve">10062611</t>
  </si>
  <si>
    <t xml:space="preserve">1007266211</t>
  </si>
  <si>
    <t xml:space="preserve">袁楚云</t>
  </si>
  <si>
    <t xml:space="preserve">10072662</t>
  </si>
  <si>
    <t xml:space="preserve">1011242107</t>
  </si>
  <si>
    <t xml:space="preserve">李慧怡</t>
  </si>
  <si>
    <t xml:space="preserve">1007238222</t>
  </si>
  <si>
    <t xml:space="preserve">蒋杰</t>
  </si>
  <si>
    <t xml:space="preserve">1012242105</t>
  </si>
  <si>
    <t xml:space="preserve">侯宏越</t>
  </si>
  <si>
    <t xml:space="preserve">10122421</t>
  </si>
  <si>
    <t xml:space="preserve">1011251227</t>
  </si>
  <si>
    <t xml:space="preserve">徐浚源</t>
  </si>
  <si>
    <t xml:space="preserve">1007256110</t>
  </si>
  <si>
    <t xml:space="preserve">郝婧</t>
  </si>
  <si>
    <t xml:space="preserve">10072561</t>
  </si>
  <si>
    <t xml:space="preserve">1004245122</t>
  </si>
  <si>
    <t xml:space="preserve">王德正</t>
  </si>
  <si>
    <t xml:space="preserve">1011251118</t>
  </si>
  <si>
    <t xml:space="preserve">粟天翔</t>
  </si>
  <si>
    <t xml:space="preserve">1011252110</t>
  </si>
  <si>
    <t xml:space="preserve">于悦</t>
  </si>
  <si>
    <t xml:space="preserve">10112521</t>
  </si>
  <si>
    <t xml:space="preserve">1011241203</t>
  </si>
  <si>
    <t xml:space="preserve">刘真好</t>
  </si>
  <si>
    <t xml:space="preserve">1003230126</t>
  </si>
  <si>
    <t xml:space="preserve">庞伟琪</t>
  </si>
  <si>
    <t xml:space="preserve">10032322</t>
  </si>
  <si>
    <t xml:space="preserve">1006250634</t>
  </si>
  <si>
    <t xml:space="preserve">刘文博</t>
  </si>
  <si>
    <t xml:space="preserve">1002264106</t>
  </si>
  <si>
    <t xml:space="preserve">胡欣仪</t>
  </si>
  <si>
    <t xml:space="preserve">10022641</t>
  </si>
  <si>
    <t xml:space="preserve">1003260618</t>
  </si>
  <si>
    <t xml:space="preserve">张炘炀</t>
  </si>
  <si>
    <t xml:space="preserve">10032606</t>
  </si>
  <si>
    <t xml:space="preserve">1007243104</t>
  </si>
  <si>
    <t xml:space="preserve">王昕瑶</t>
  </si>
  <si>
    <t xml:space="preserve">1006250333</t>
  </si>
  <si>
    <t xml:space="preserve">于卫</t>
  </si>
  <si>
    <t xml:space="preserve">10062522</t>
  </si>
  <si>
    <t xml:space="preserve">1003260614</t>
  </si>
  <si>
    <t xml:space="preserve">应佩昊</t>
  </si>
  <si>
    <t xml:space="preserve">1007243127</t>
  </si>
  <si>
    <t xml:space="preserve">李诺帆</t>
  </si>
  <si>
    <t xml:space="preserve">1003260613</t>
  </si>
  <si>
    <t xml:space="preserve">李嘉政</t>
  </si>
  <si>
    <t xml:space="preserve">1007262140</t>
  </si>
  <si>
    <t xml:space="preserve">荆展卓</t>
  </si>
  <si>
    <t xml:space="preserve">1003260617</t>
  </si>
  <si>
    <t xml:space="preserve">刘佳明</t>
  </si>
  <si>
    <t xml:space="preserve">1003260615</t>
  </si>
  <si>
    <t xml:space="preserve">刘宇恒</t>
  </si>
  <si>
    <t xml:space="preserve">1007264105</t>
  </si>
  <si>
    <t xml:space="preserve">焦一丹</t>
  </si>
  <si>
    <t xml:space="preserve">1012265118</t>
  </si>
  <si>
    <t xml:space="preserve">李柏娴</t>
  </si>
  <si>
    <t xml:space="preserve">1012265117</t>
  </si>
  <si>
    <t xml:space="preserve">李晓阳</t>
  </si>
  <si>
    <t xml:space="preserve">1012265124</t>
  </si>
  <si>
    <t xml:space="preserve">黄姜熔</t>
  </si>
  <si>
    <t xml:space="preserve">1007230113</t>
  </si>
  <si>
    <t xml:space="preserve">贺欣欣</t>
  </si>
  <si>
    <t xml:space="preserve">1012265123</t>
  </si>
  <si>
    <t xml:space="preserve">吕思萍</t>
  </si>
  <si>
    <t xml:space="preserve">1005253229</t>
  </si>
  <si>
    <t xml:space="preserve">董宇</t>
  </si>
  <si>
    <t xml:space="preserve">1004251124</t>
  </si>
  <si>
    <t xml:space="preserve">王云旭</t>
  </si>
  <si>
    <t xml:space="preserve">10042511</t>
  </si>
  <si>
    <t xml:space="preserve">1007253116</t>
  </si>
  <si>
    <t xml:space="preserve">邢通桐</t>
  </si>
  <si>
    <t xml:space="preserve">1012265119</t>
  </si>
  <si>
    <t xml:space="preserve">张嘉媛</t>
  </si>
  <si>
    <t xml:space="preserve">1007252110</t>
  </si>
  <si>
    <t xml:space="preserve">李梓童</t>
  </si>
  <si>
    <t xml:space="preserve">1002231317</t>
  </si>
  <si>
    <t xml:space="preserve">范青松</t>
  </si>
  <si>
    <t xml:space="preserve">10022313</t>
  </si>
  <si>
    <t xml:space="preserve">1008242108</t>
  </si>
  <si>
    <t xml:space="preserve">孙若雯</t>
  </si>
  <si>
    <t xml:space="preserve">1009241118</t>
  </si>
  <si>
    <t xml:space="preserve">杜享娈</t>
  </si>
  <si>
    <t xml:space="preserve">10092411</t>
  </si>
  <si>
    <t xml:space="preserve">1010231219</t>
  </si>
  <si>
    <t xml:space="preserve">莫书仙</t>
  </si>
  <si>
    <t xml:space="preserve">1003240410</t>
  </si>
  <si>
    <t xml:space="preserve">张杰林</t>
  </si>
  <si>
    <t xml:space="preserve">10032451</t>
  </si>
  <si>
    <t xml:space="preserve">1002231312</t>
  </si>
  <si>
    <t xml:space="preserve">金简文</t>
  </si>
  <si>
    <t xml:space="preserve">1007238118</t>
  </si>
  <si>
    <t xml:space="preserve">张智</t>
  </si>
  <si>
    <t xml:space="preserve">1002251024</t>
  </si>
  <si>
    <t xml:space="preserve">安昊</t>
  </si>
  <si>
    <t xml:space="preserve">1007238115</t>
  </si>
  <si>
    <t xml:space="preserve">薛松</t>
  </si>
  <si>
    <t xml:space="preserve">1002246129</t>
  </si>
  <si>
    <t xml:space="preserve">黄宇翔</t>
  </si>
  <si>
    <t xml:space="preserve">1011231116</t>
  </si>
  <si>
    <t xml:space="preserve">夏翊文</t>
  </si>
  <si>
    <t xml:space="preserve">10112311</t>
  </si>
  <si>
    <t xml:space="preserve">1007261135</t>
  </si>
  <si>
    <t xml:space="preserve">李知恒</t>
  </si>
  <si>
    <t xml:space="preserve">1011241225</t>
  </si>
  <si>
    <t xml:space="preserve">张任远</t>
  </si>
  <si>
    <t xml:space="preserve">10042461</t>
  </si>
  <si>
    <t xml:space="preserve">1014251116</t>
  </si>
  <si>
    <t xml:space="preserve">杨晟其</t>
  </si>
  <si>
    <t xml:space="preserve">体育学院</t>
  </si>
  <si>
    <t xml:space="preserve">10142511</t>
  </si>
  <si>
    <t xml:space="preserve">1007235124</t>
  </si>
  <si>
    <t xml:space="preserve">鲍星之</t>
  </si>
  <si>
    <t xml:space="preserve">1011232109</t>
  </si>
  <si>
    <t xml:space="preserve">余琦</t>
  </si>
  <si>
    <t xml:space="preserve">10112321</t>
  </si>
  <si>
    <t xml:space="preserve">1011231207</t>
  </si>
  <si>
    <t xml:space="preserve">刘廷廷</t>
  </si>
  <si>
    <t xml:space="preserve">10112312</t>
  </si>
  <si>
    <t xml:space="preserve">1001250713</t>
  </si>
  <si>
    <t xml:space="preserve">李博怀</t>
  </si>
  <si>
    <t xml:space="preserve">1012245122</t>
  </si>
  <si>
    <t xml:space="preserve">侯恺康</t>
  </si>
  <si>
    <t xml:space="preserve">10122451</t>
  </si>
  <si>
    <t xml:space="preserve">1010241103</t>
  </si>
  <si>
    <t xml:space="preserve">陈伟妹</t>
  </si>
  <si>
    <t xml:space="preserve">10102411</t>
  </si>
  <si>
    <t xml:space="preserve">1011252124</t>
  </si>
  <si>
    <t xml:space="preserve">李友豪</t>
  </si>
  <si>
    <t xml:space="preserve">1006240214</t>
  </si>
  <si>
    <t xml:space="preserve">赖籽良</t>
  </si>
  <si>
    <t xml:space="preserve">10062411</t>
  </si>
  <si>
    <t xml:space="preserve">1003250104</t>
  </si>
  <si>
    <t xml:space="preserve">马思桐</t>
  </si>
  <si>
    <t xml:space="preserve">10032501</t>
  </si>
  <si>
    <t xml:space="preserve">1003250111</t>
  </si>
  <si>
    <t xml:space="preserve">郝梓男</t>
  </si>
  <si>
    <t xml:space="preserve">1006240516</t>
  </si>
  <si>
    <t xml:space="preserve">杨策清</t>
  </si>
  <si>
    <t xml:space="preserve">10062424</t>
  </si>
  <si>
    <t xml:space="preserve">1007248101</t>
  </si>
  <si>
    <t xml:space="preserve">陈静琪</t>
  </si>
  <si>
    <t xml:space="preserve">1007240208</t>
  </si>
  <si>
    <t xml:space="preserve">崔熙敏</t>
  </si>
  <si>
    <t xml:space="preserve">1007230119</t>
  </si>
  <si>
    <t xml:space="preserve">龙正冬</t>
  </si>
  <si>
    <t xml:space="preserve">1010243221</t>
  </si>
  <si>
    <t xml:space="preserve">万兴旺</t>
  </si>
  <si>
    <t xml:space="preserve">10102432</t>
  </si>
  <si>
    <t xml:space="preserve">1012264126</t>
  </si>
  <si>
    <t xml:space="preserve">薛宇轩</t>
  </si>
  <si>
    <t xml:space="preserve">1007230219</t>
  </si>
  <si>
    <t xml:space="preserve">雷梓悦</t>
  </si>
  <si>
    <t xml:space="preserve">10072352</t>
  </si>
  <si>
    <t xml:space="preserve">1007230124</t>
  </si>
  <si>
    <t xml:space="preserve">汪昱岐</t>
  </si>
  <si>
    <t xml:space="preserve">1004231115</t>
  </si>
  <si>
    <t xml:space="preserve">毛鑫宇</t>
  </si>
  <si>
    <t xml:space="preserve">1002235119</t>
  </si>
  <si>
    <t xml:space="preserve">晏羽</t>
  </si>
  <si>
    <t xml:space="preserve">1010242224</t>
  </si>
  <si>
    <t xml:space="preserve">吴院法</t>
  </si>
  <si>
    <t xml:space="preserve">10102422</t>
  </si>
  <si>
    <t xml:space="preserve">1010232219</t>
  </si>
  <si>
    <t xml:space="preserve">黄金浩</t>
  </si>
  <si>
    <t xml:space="preserve">1007230126</t>
  </si>
  <si>
    <t xml:space="preserve">徐泽远</t>
  </si>
  <si>
    <t xml:space="preserve">10042351</t>
  </si>
  <si>
    <t xml:space="preserve">1003260520</t>
  </si>
  <si>
    <t xml:space="preserve">沙桐宇</t>
  </si>
  <si>
    <t xml:space="preserve">10032605</t>
  </si>
  <si>
    <t xml:space="preserve">1007230127</t>
  </si>
  <si>
    <t xml:space="preserve">金昊</t>
  </si>
  <si>
    <t xml:space="preserve">1002234109</t>
  </si>
  <si>
    <t xml:space="preserve">李旻翰</t>
  </si>
  <si>
    <t xml:space="preserve">1007230323</t>
  </si>
  <si>
    <t xml:space="preserve">夏奕</t>
  </si>
  <si>
    <t xml:space="preserve">1002246109</t>
  </si>
  <si>
    <t xml:space="preserve">谭博文</t>
  </si>
  <si>
    <t xml:space="preserve">1002261204</t>
  </si>
  <si>
    <t xml:space="preserve">杨涵</t>
  </si>
  <si>
    <t xml:space="preserve">10022612</t>
  </si>
  <si>
    <t xml:space="preserve">1012265125</t>
  </si>
  <si>
    <t xml:space="preserve">赵子昊</t>
  </si>
  <si>
    <t xml:space="preserve">1004251119</t>
  </si>
  <si>
    <t xml:space="preserve">李浩铭</t>
  </si>
  <si>
    <t xml:space="preserve">1007252134</t>
  </si>
  <si>
    <t xml:space="preserve">刘禹彤</t>
  </si>
  <si>
    <t xml:space="preserve">1007233125</t>
  </si>
  <si>
    <t xml:space="preserve">张晓宇</t>
  </si>
  <si>
    <t xml:space="preserve">1007243112</t>
  </si>
  <si>
    <t xml:space="preserve">毛欣茹</t>
  </si>
  <si>
    <t xml:space="preserve">1001250722</t>
  </si>
  <si>
    <t xml:space="preserve">杨同晓</t>
  </si>
  <si>
    <t xml:space="preserve">1007251102</t>
  </si>
  <si>
    <t xml:space="preserve">党伶俐</t>
  </si>
  <si>
    <t xml:space="preserve">1002241101</t>
  </si>
  <si>
    <t xml:space="preserve">徐丽娜</t>
  </si>
  <si>
    <t xml:space="preserve">10022411</t>
  </si>
  <si>
    <t xml:space="preserve">1007235125</t>
  </si>
  <si>
    <t xml:space="preserve">陈健坤</t>
  </si>
  <si>
    <t xml:space="preserve">1007251101</t>
  </si>
  <si>
    <t xml:space="preserve">安庆源</t>
  </si>
  <si>
    <t xml:space="preserve">1004251103</t>
  </si>
  <si>
    <t xml:space="preserve">熊婉珂</t>
  </si>
  <si>
    <t xml:space="preserve">1006240315</t>
  </si>
  <si>
    <t xml:space="preserve">刘昊凯</t>
  </si>
  <si>
    <t xml:space="preserve">10022410</t>
  </si>
  <si>
    <t xml:space="preserve">1006240313</t>
  </si>
  <si>
    <t xml:space="preserve">姜昊天</t>
  </si>
  <si>
    <t xml:space="preserve">10062422</t>
  </si>
  <si>
    <t xml:space="preserve">1003250113</t>
  </si>
  <si>
    <t xml:space="preserve">张鲁静</t>
  </si>
  <si>
    <t xml:space="preserve">1004253103</t>
  </si>
  <si>
    <t xml:space="preserve">孙长宁</t>
  </si>
  <si>
    <t xml:space="preserve">10042531</t>
  </si>
  <si>
    <t xml:space="preserve">1010242202</t>
  </si>
  <si>
    <t xml:space="preserve">洪千雅</t>
  </si>
  <si>
    <t xml:space="preserve">1010242108</t>
  </si>
  <si>
    <t xml:space="preserve">王雨婷</t>
  </si>
  <si>
    <t xml:space="preserve">10102421</t>
  </si>
  <si>
    <t xml:space="preserve">1010233105</t>
  </si>
  <si>
    <t xml:space="preserve">张纯瑶</t>
  </si>
  <si>
    <t xml:space="preserve">1002244125</t>
  </si>
  <si>
    <t xml:space="preserve">张强</t>
  </si>
  <si>
    <t xml:space="preserve">10022441</t>
  </si>
  <si>
    <t xml:space="preserve">1007252106</t>
  </si>
  <si>
    <t xml:space="preserve">邓嘉颖</t>
  </si>
  <si>
    <t xml:space="preserve">1007258213</t>
  </si>
  <si>
    <t xml:space="preserve">任奕璇</t>
  </si>
  <si>
    <t xml:space="preserve">10072582</t>
  </si>
  <si>
    <t xml:space="preserve">1007240305</t>
  </si>
  <si>
    <t xml:space="preserve">田诗雨</t>
  </si>
  <si>
    <t xml:space="preserve">10072421</t>
  </si>
  <si>
    <t xml:space="preserve">1002232221</t>
  </si>
  <si>
    <t xml:space="preserve">张潇</t>
  </si>
  <si>
    <t xml:space="preserve">10022322</t>
  </si>
  <si>
    <t xml:space="preserve">1010233208</t>
  </si>
  <si>
    <t xml:space="preserve">刘洋</t>
  </si>
  <si>
    <t xml:space="preserve">10102332</t>
  </si>
  <si>
    <t xml:space="preserve">1003260508</t>
  </si>
  <si>
    <t xml:space="preserve">高奕昕</t>
  </si>
  <si>
    <t xml:space="preserve">1004265124</t>
  </si>
  <si>
    <t xml:space="preserve">陈炜炫</t>
  </si>
  <si>
    <t xml:space="preserve">1007263117</t>
  </si>
  <si>
    <t xml:space="preserve">太拜苏姆·艾合买提</t>
  </si>
  <si>
    <t xml:space="preserve">1004235223</t>
  </si>
  <si>
    <t xml:space="preserve">苑宏博</t>
  </si>
  <si>
    <t xml:space="preserve">1010241230</t>
  </si>
  <si>
    <t xml:space="preserve">高敬源</t>
  </si>
  <si>
    <t xml:space="preserve">10102412</t>
  </si>
  <si>
    <t xml:space="preserve">1007238117</t>
  </si>
  <si>
    <t xml:space="preserve">张杨</t>
  </si>
  <si>
    <t xml:space="preserve">1008261117</t>
  </si>
  <si>
    <t xml:space="preserve">莫芳玲</t>
  </si>
  <si>
    <t xml:space="preserve">10082611</t>
  </si>
  <si>
    <t xml:space="preserve">1012241211</t>
  </si>
  <si>
    <t xml:space="preserve">李思岐</t>
  </si>
  <si>
    <t xml:space="preserve">10122412</t>
  </si>
  <si>
    <t xml:space="preserve">1010262208</t>
  </si>
  <si>
    <t xml:space="preserve">黄露莹</t>
  </si>
  <si>
    <t xml:space="preserve">10102622</t>
  </si>
  <si>
    <t xml:space="preserve">1001250606</t>
  </si>
  <si>
    <t xml:space="preserve">张硕</t>
  </si>
  <si>
    <t xml:space="preserve">10012506</t>
  </si>
  <si>
    <t xml:space="preserve">1007252125</t>
  </si>
  <si>
    <t xml:space="preserve">马颖颖</t>
  </si>
  <si>
    <t xml:space="preserve">1004245123</t>
  </si>
  <si>
    <t xml:space="preserve">李炘昊</t>
  </si>
  <si>
    <t xml:space="preserve">1006250234</t>
  </si>
  <si>
    <t xml:space="preserve">赵彦彬</t>
  </si>
  <si>
    <t xml:space="preserve">1006250230</t>
  </si>
  <si>
    <t xml:space="preserve">马广原</t>
  </si>
  <si>
    <t xml:space="preserve">1004245213</t>
  </si>
  <si>
    <t xml:space="preserve">王昕冉</t>
  </si>
  <si>
    <t xml:space="preserve">1019261230</t>
  </si>
  <si>
    <t xml:space="preserve">贺奥雄</t>
  </si>
  <si>
    <t xml:space="preserve">数理学院</t>
  </si>
  <si>
    <t xml:space="preserve">10192612</t>
  </si>
  <si>
    <t xml:space="preserve">1012241216</t>
  </si>
  <si>
    <t xml:space="preserve">聂楷</t>
  </si>
  <si>
    <t xml:space="preserve">1006250412</t>
  </si>
  <si>
    <t xml:space="preserve">魏佳宝</t>
  </si>
  <si>
    <t xml:space="preserve">10062511</t>
  </si>
  <si>
    <t xml:space="preserve">1012265229</t>
  </si>
  <si>
    <t xml:space="preserve">张瑞</t>
  </si>
  <si>
    <t xml:space="preserve">10122652</t>
  </si>
  <si>
    <t xml:space="preserve">1003220408</t>
  </si>
  <si>
    <t xml:space="preserve">廖宁钦</t>
  </si>
  <si>
    <t xml:space="preserve">10032441</t>
  </si>
  <si>
    <t xml:space="preserve">1007230315</t>
  </si>
  <si>
    <t xml:space="preserve">岳文瑾</t>
  </si>
  <si>
    <t xml:space="preserve">1002241329</t>
  </si>
  <si>
    <t xml:space="preserve">百合提亚尔·拜克力</t>
  </si>
  <si>
    <t xml:space="preserve">1001250608</t>
  </si>
  <si>
    <t xml:space="preserve">汪语晨</t>
  </si>
  <si>
    <t xml:space="preserve">1002235122</t>
  </si>
  <si>
    <t xml:space="preserve">张鑫龙</t>
  </si>
  <si>
    <t xml:space="preserve">1002235115</t>
  </si>
  <si>
    <t xml:space="preserve">刘相成</t>
  </si>
  <si>
    <t xml:space="preserve">1002256105</t>
  </si>
  <si>
    <t xml:space="preserve">朱淑娴</t>
  </si>
  <si>
    <t xml:space="preserve">10022561</t>
  </si>
  <si>
    <t xml:space="preserve">1010243101</t>
  </si>
  <si>
    <t xml:space="preserve">王雪</t>
  </si>
  <si>
    <t xml:space="preserve">10102431</t>
  </si>
  <si>
    <t xml:space="preserve">1007252112</t>
  </si>
  <si>
    <t xml:space="preserve">王雪晴</t>
  </si>
  <si>
    <t xml:space="preserve">1010243103</t>
  </si>
  <si>
    <t xml:space="preserve">徐晓洋</t>
  </si>
  <si>
    <t xml:space="preserve">1003250109</t>
  </si>
  <si>
    <t xml:space="preserve">李帆</t>
  </si>
  <si>
    <t xml:space="preserve">1011231225</t>
  </si>
  <si>
    <t xml:space="preserve">薛浩</t>
  </si>
  <si>
    <t xml:space="preserve">1001261024</t>
  </si>
  <si>
    <t xml:space="preserve">许如诺</t>
  </si>
  <si>
    <t xml:space="preserve">10012610</t>
  </si>
  <si>
    <t xml:space="preserve">1010242204</t>
  </si>
  <si>
    <t xml:space="preserve">李燕喆</t>
  </si>
  <si>
    <t xml:space="preserve">1007252129</t>
  </si>
  <si>
    <t xml:space="preserve">徐湘湘</t>
  </si>
  <si>
    <t xml:space="preserve">1002262207</t>
  </si>
  <si>
    <t xml:space="preserve">胡馨</t>
  </si>
  <si>
    <t xml:space="preserve">10022622</t>
  </si>
  <si>
    <t xml:space="preserve">1007255105</t>
  </si>
  <si>
    <t xml:space="preserve">唐佳琦</t>
  </si>
  <si>
    <t xml:space="preserve">10072551</t>
  </si>
  <si>
    <t xml:space="preserve">1004242101</t>
  </si>
  <si>
    <t xml:space="preserve">郑依唯</t>
  </si>
  <si>
    <t xml:space="preserve">1003260421</t>
  </si>
  <si>
    <t xml:space="preserve">吴浩东</t>
  </si>
  <si>
    <t xml:space="preserve">10032604</t>
  </si>
  <si>
    <t xml:space="preserve">1007243101</t>
  </si>
  <si>
    <t xml:space="preserve">高瑞聪</t>
  </si>
  <si>
    <t xml:space="preserve">1007228223</t>
  </si>
  <si>
    <t xml:space="preserve">张宇航</t>
  </si>
  <si>
    <t xml:space="preserve">1007228101</t>
  </si>
  <si>
    <t xml:space="preserve">程奕萱</t>
  </si>
  <si>
    <t xml:space="preserve">1007235201</t>
  </si>
  <si>
    <t xml:space="preserve">李昱洁</t>
  </si>
  <si>
    <t xml:space="preserve">1007230318</t>
  </si>
  <si>
    <t xml:space="preserve">洪阳煜</t>
  </si>
  <si>
    <t xml:space="preserve">1007238112</t>
  </si>
  <si>
    <t xml:space="preserve">崔岳峥灿</t>
  </si>
  <si>
    <t xml:space="preserve">1001240610</t>
  </si>
  <si>
    <t xml:space="preserve">祝敏</t>
  </si>
  <si>
    <t xml:space="preserve">10012412</t>
  </si>
  <si>
    <t xml:space="preserve">1001240115</t>
  </si>
  <si>
    <t xml:space="preserve">于士淇</t>
  </si>
  <si>
    <t xml:space="preserve">1001240116</t>
  </si>
  <si>
    <t xml:space="preserve">吴政源</t>
  </si>
  <si>
    <t xml:space="preserve">10012451</t>
  </si>
  <si>
    <t xml:space="preserve">1001240114</t>
  </si>
  <si>
    <t xml:space="preserve">顾新宇</t>
  </si>
  <si>
    <t xml:space="preserve">1010242207</t>
  </si>
  <si>
    <t xml:space="preserve">李媛</t>
  </si>
  <si>
    <t xml:space="preserve">1002264105</t>
  </si>
  <si>
    <t xml:space="preserve">魏亦冰</t>
  </si>
  <si>
    <t xml:space="preserve">1001240424</t>
  </si>
  <si>
    <t xml:space="preserve">廖浩华</t>
  </si>
  <si>
    <t xml:space="preserve">1001240117</t>
  </si>
  <si>
    <t xml:space="preserve">夏苹莫</t>
  </si>
  <si>
    <t xml:space="preserve">10012441</t>
  </si>
  <si>
    <t xml:space="preserve">1006250322</t>
  </si>
  <si>
    <t xml:space="preserve">郝彦东</t>
  </si>
  <si>
    <t xml:space="preserve">1001240112</t>
  </si>
  <si>
    <t xml:space="preserve">谢志文</t>
  </si>
  <si>
    <t xml:space="preserve">1002246102</t>
  </si>
  <si>
    <t xml:space="preserve">马静怡</t>
  </si>
  <si>
    <t xml:space="preserve">1007243105</t>
  </si>
  <si>
    <t xml:space="preserve">戴延鑫</t>
  </si>
  <si>
    <t xml:space="preserve">1007238205</t>
  </si>
  <si>
    <t xml:space="preserve">王睿艳</t>
  </si>
  <si>
    <t xml:space="preserve">1007251108</t>
  </si>
  <si>
    <t xml:space="preserve">谭惠丹</t>
  </si>
  <si>
    <t xml:space="preserve">1007256111</t>
  </si>
  <si>
    <t xml:space="preserve">周钰佳</t>
  </si>
  <si>
    <t xml:space="preserve">1007256112</t>
  </si>
  <si>
    <t xml:space="preserve">谭畅畅</t>
  </si>
  <si>
    <t xml:space="preserve">1003240429</t>
  </si>
  <si>
    <t xml:space="preserve">何昊洪</t>
  </si>
  <si>
    <t xml:space="preserve">10032412</t>
  </si>
  <si>
    <t xml:space="preserve">1001250718</t>
  </si>
  <si>
    <t xml:space="preserve">张正</t>
  </si>
  <si>
    <t xml:space="preserve">1007256109</t>
  </si>
  <si>
    <t xml:space="preserve">李默涵</t>
  </si>
  <si>
    <t xml:space="preserve">1004256209</t>
  </si>
  <si>
    <t xml:space="preserve">周梦涵</t>
  </si>
  <si>
    <t xml:space="preserve">1012251202</t>
  </si>
  <si>
    <t xml:space="preserve">崔昕婕</t>
  </si>
  <si>
    <t xml:space="preserve">1005262112</t>
  </si>
  <si>
    <t xml:space="preserve">董以琳</t>
  </si>
  <si>
    <t xml:space="preserve">10052621</t>
  </si>
  <si>
    <t xml:space="preserve">1004236206</t>
  </si>
  <si>
    <t xml:space="preserve">张谨麓</t>
  </si>
  <si>
    <t xml:space="preserve">10042362</t>
  </si>
  <si>
    <t xml:space="preserve">1007256116</t>
  </si>
  <si>
    <t xml:space="preserve">于晓澜</t>
  </si>
  <si>
    <t xml:space="preserve">1010243204</t>
  </si>
  <si>
    <t xml:space="preserve">王芋又</t>
  </si>
  <si>
    <t xml:space="preserve">1002231315</t>
  </si>
  <si>
    <t xml:space="preserve">邓博</t>
  </si>
  <si>
    <t xml:space="preserve">1002231311</t>
  </si>
  <si>
    <t xml:space="preserve">彭宇翟</t>
  </si>
  <si>
    <t xml:space="preserve">1007256102</t>
  </si>
  <si>
    <t xml:space="preserve">李铭宸</t>
  </si>
  <si>
    <t xml:space="preserve">1002231318</t>
  </si>
  <si>
    <t xml:space="preserve">张也</t>
  </si>
  <si>
    <t xml:space="preserve">1010243222</t>
  </si>
  <si>
    <t xml:space="preserve">陈祖峰</t>
  </si>
  <si>
    <t xml:space="preserve">1002231224</t>
  </si>
  <si>
    <t xml:space="preserve">庹江毅</t>
  </si>
  <si>
    <t xml:space="preserve">10022312</t>
  </si>
  <si>
    <t xml:space="preserve">1019262113</t>
  </si>
  <si>
    <t xml:space="preserve">张皓杰</t>
  </si>
  <si>
    <t xml:space="preserve">10192621</t>
  </si>
  <si>
    <t xml:space="preserve">1019262114</t>
  </si>
  <si>
    <t xml:space="preserve">苏梓恒</t>
  </si>
  <si>
    <t xml:space="preserve">1019262116</t>
  </si>
  <si>
    <t xml:space="preserve">涂易轩</t>
  </si>
  <si>
    <t xml:space="preserve">1002231221</t>
  </si>
  <si>
    <t xml:space="preserve">林茂润</t>
  </si>
  <si>
    <t xml:space="preserve">1002231309</t>
  </si>
  <si>
    <t xml:space="preserve">杨珣慈</t>
  </si>
  <si>
    <t xml:space="preserve">1002231310</t>
  </si>
  <si>
    <t xml:space="preserve">雷有智</t>
  </si>
  <si>
    <t xml:space="preserve">1002231220</t>
  </si>
  <si>
    <t xml:space="preserve">苗瀚文</t>
  </si>
  <si>
    <t xml:space="preserve">1002231223</t>
  </si>
  <si>
    <t xml:space="preserve">潘奕霖</t>
  </si>
  <si>
    <t xml:space="preserve">1007255113</t>
  </si>
  <si>
    <t xml:space="preserve">吴百卉</t>
  </si>
  <si>
    <t xml:space="preserve">1009241129</t>
  </si>
  <si>
    <t xml:space="preserve">李忻骏</t>
  </si>
  <si>
    <t xml:space="preserve">1007255112</t>
  </si>
  <si>
    <t xml:space="preserve">刘扬</t>
  </si>
  <si>
    <t xml:space="preserve">1001250721</t>
  </si>
  <si>
    <t xml:space="preserve">许英卓</t>
  </si>
  <si>
    <t xml:space="preserve">1004245107</t>
  </si>
  <si>
    <t xml:space="preserve">许雨蒙</t>
  </si>
  <si>
    <t xml:space="preserve">1007238101</t>
  </si>
  <si>
    <t xml:space="preserve">张梦晗</t>
  </si>
  <si>
    <t xml:space="preserve">1002263126</t>
  </si>
  <si>
    <t xml:space="preserve">何雨祥</t>
  </si>
  <si>
    <t xml:space="preserve">1004255220</t>
  </si>
  <si>
    <t xml:space="preserve">丁熙伦</t>
  </si>
  <si>
    <t xml:space="preserve">10042552</t>
  </si>
  <si>
    <t xml:space="preserve">1004255226</t>
  </si>
  <si>
    <t xml:space="preserve">郑喆</t>
  </si>
  <si>
    <t xml:space="preserve">1004255223</t>
  </si>
  <si>
    <t xml:space="preserve">邓俊毅</t>
  </si>
  <si>
    <t xml:space="preserve">1004255222</t>
  </si>
  <si>
    <t xml:space="preserve">李长霖</t>
  </si>
  <si>
    <t xml:space="preserve">1007230311</t>
  </si>
  <si>
    <t xml:space="preserve">刘楚凡</t>
  </si>
  <si>
    <t xml:space="preserve">1001241019</t>
  </si>
  <si>
    <t xml:space="preserve">冯宗忆</t>
  </si>
  <si>
    <t xml:space="preserve">1003250434</t>
  </si>
  <si>
    <t xml:space="preserve">牛浩</t>
  </si>
  <si>
    <t xml:space="preserve">10032504</t>
  </si>
  <si>
    <t xml:space="preserve">1007243108</t>
  </si>
  <si>
    <t xml:space="preserve">陈虹羽</t>
  </si>
  <si>
    <t xml:space="preserve">1006250510</t>
  </si>
  <si>
    <t xml:space="preserve">赵博雅</t>
  </si>
  <si>
    <t xml:space="preserve">10062512</t>
  </si>
  <si>
    <t xml:space="preserve">1007243106</t>
  </si>
  <si>
    <t xml:space="preserve">刘宇岚</t>
  </si>
  <si>
    <t xml:space="preserve">1002252213</t>
  </si>
  <si>
    <t xml:space="preserve">梁勇福</t>
  </si>
  <si>
    <t xml:space="preserve">1001260114</t>
  </si>
  <si>
    <t xml:space="preserve">丁祖运</t>
  </si>
  <si>
    <t xml:space="preserve">10012601</t>
  </si>
  <si>
    <t>2026年人文知识竞赛考场安排（9.19早9-11点）</t>
    <phoneticPr fontId="1" type="noConversion" alignment="left"/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</si>
</sst>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.000000"/>
      <color indexed="8"/>
      <name val="宋体"/>
      <charset val="134"/>
      <scheme val="minor"/>
    </font>
    <font>
      <sz val="11.000000"/>
      <color theme="0"/>
      <name val="宋体"/>
      <charset val="134"/>
      <scheme val="minor"/>
    </font>
    <font>
      <b val="1"/>
      <sz val="10.000000"/>
      <color rgb="FFFFFFFF"/>
      <name val="宋体"/>
      <charset val="134"/>
    </font>
    <font>
      <b val="1"/>
      <sz val="10.000000"/>
      <color indexed="9"/>
      <name val="Arial"/>
      <charset val="134"/>
    </font>
    <font>
      <sz val="10.000000"/>
      <color indexed="8"/>
      <name val="Arial"/>
      <charset val="134"/>
    </font>
    <font>
      <sz val="10.000000"/>
      <color rgb="FF000000"/>
      <name val="宋体"/>
      <charset val="134"/>
    </font>
    <font>
      <sz val="11.000000"/>
      <color theme="1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5000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true"/>
      </left>
      <right style="thin">
        <color indexed="23"/>
      </right>
      <top style="thin">
        <color auto="true"/>
      </top>
      <bottom style="thin">
        <color auto="true"/>
      </bottom>
      <diagonal/>
    </border>
    <border>
      <left style="thin">
        <color indexed="23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3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F355"/>
  <sheetViews>
    <sheetView tabSelected="1" topLeftCell="A9" zoomScale="90" zoomScaleNormal="90" workbookViewId="0">
      <selection activeCell="A1" activeCellId="0" sqref="A1:F1"/>
    </sheetView>
  </sheetViews>
  <sheetFormatPr defaultColWidth="9.000000" defaultRowHeight="13.500000" outlineLevelCol="5"/>
  <cols>
    <col min="1" max="1" width="8.571429"/>
    <col min="2" max="5" width="16.716814" customWidth="1"/>
  </cols>
  <sheetData>
    <row r="1" spans="1:6">
      <c r="A1" s="1" t="s">
        <v>830</v>
      </c>
      <c r="B1" s="1" t="s"/>
      <c r="C1" s="1" t="s"/>
      <c r="D1" s="1" t="s"/>
      <c r="E1" s="1" t="s"/>
      <c r="F1" s="1" t="s"/>
    </row>
    <row r="2" spans="1:6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2" t="s">
        <v>6</v>
      </c>
    </row>
    <row r="3" ht="14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>
        <v>401</v>
      </c>
    </row>
    <row r="4" ht="14" customHeight="1" spans="1:6">
      <c r="A4" s="5">
        <v>2</v>
      </c>
      <c r="B4" s="6" t="s">
        <v>11</v>
      </c>
      <c r="C4" s="6" t="s">
        <v>12</v>
      </c>
      <c r="D4" s="6" t="s">
        <v>9</v>
      </c>
      <c r="E4" s="6" t="s">
        <v>13</v>
      </c>
      <c r="F4" s="7">
        <f>F3</f>
        <v>401</v>
      </c>
    </row>
    <row r="5" ht="14" customHeight="1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7">
        <f t="shared" ref="F5:F36" si="0">F4</f>
        <v>401</v>
      </c>
    </row>
    <row r="6" ht="14" customHeight="1" spans="1:6">
      <c r="A6" s="5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7">
        <f t="shared" si="0"/>
        <v>401</v>
      </c>
    </row>
    <row r="7" ht="14" customHeight="1" spans="1:6">
      <c r="A7" s="5">
        <v>5</v>
      </c>
      <c r="B7" s="6" t="s">
        <v>22</v>
      </c>
      <c r="C7" s="6" t="s">
        <v>23</v>
      </c>
      <c r="D7" s="6" t="s">
        <v>16</v>
      </c>
      <c r="E7" s="6" t="s">
        <v>24</v>
      </c>
      <c r="F7" s="7">
        <f t="shared" si="0"/>
        <v>401</v>
      </c>
    </row>
    <row r="8" ht="14" customHeight="1" spans="1:6">
      <c r="A8" s="5">
        <v>6</v>
      </c>
      <c r="B8" s="6" t="s">
        <v>25</v>
      </c>
      <c r="C8" s="6" t="s">
        <v>26</v>
      </c>
      <c r="D8" s="6" t="s">
        <v>16</v>
      </c>
      <c r="E8" s="6" t="s">
        <v>17</v>
      </c>
      <c r="F8" s="7">
        <f t="shared" si="0"/>
        <v>401</v>
      </c>
    </row>
    <row r="9" ht="14" customHeight="1" spans="1:6">
      <c r="A9" s="5">
        <v>7</v>
      </c>
      <c r="B9" s="6" t="s">
        <v>27</v>
      </c>
      <c r="C9" s="6" t="s">
        <v>28</v>
      </c>
      <c r="D9" s="6" t="s">
        <v>29</v>
      </c>
      <c r="E9" s="6" t="s">
        <v>30</v>
      </c>
      <c r="F9" s="7">
        <f t="shared" si="0"/>
        <v>401</v>
      </c>
    </row>
    <row r="10" ht="14" customHeight="1" spans="1:6">
      <c r="A10" s="5">
        <v>8</v>
      </c>
      <c r="B10" s="6" t="s">
        <v>31</v>
      </c>
      <c r="C10" s="6" t="s">
        <v>32</v>
      </c>
      <c r="D10" s="6" t="s">
        <v>16</v>
      </c>
      <c r="E10" s="6" t="s">
        <v>33</v>
      </c>
      <c r="F10" s="7">
        <f t="shared" si="0"/>
        <v>401</v>
      </c>
    </row>
    <row r="11" ht="14" customHeight="1" spans="1:6">
      <c r="A11" s="5">
        <v>9</v>
      </c>
      <c r="B11" s="6" t="s">
        <v>34</v>
      </c>
      <c r="C11" s="6" t="s">
        <v>35</v>
      </c>
      <c r="D11" s="6" t="s">
        <v>36</v>
      </c>
      <c r="E11" s="6" t="s">
        <v>37</v>
      </c>
      <c r="F11" s="7">
        <f t="shared" si="0"/>
        <v>401</v>
      </c>
    </row>
    <row r="12" ht="14" customHeight="1" spans="1:6">
      <c r="A12" s="5">
        <v>10</v>
      </c>
      <c r="B12" s="6" t="s">
        <v>38</v>
      </c>
      <c r="C12" s="6" t="s">
        <v>39</v>
      </c>
      <c r="D12" s="6" t="s">
        <v>40</v>
      </c>
      <c r="E12" s="6" t="s">
        <v>41</v>
      </c>
      <c r="F12" s="7">
        <f t="shared" si="0"/>
        <v>401</v>
      </c>
    </row>
    <row r="13" ht="14" customHeight="1" spans="1:6">
      <c r="A13" s="5">
        <v>11</v>
      </c>
      <c r="B13" s="6" t="s">
        <v>42</v>
      </c>
      <c r="C13" s="6" t="s">
        <v>43</v>
      </c>
      <c r="D13" s="6" t="s">
        <v>20</v>
      </c>
      <c r="E13" s="6" t="s">
        <v>44</v>
      </c>
      <c r="F13" s="7">
        <f t="shared" si="0"/>
        <v>401</v>
      </c>
    </row>
    <row r="14" ht="14" customHeight="1" spans="1:6">
      <c r="A14" s="5">
        <v>12</v>
      </c>
      <c r="B14" s="6" t="s">
        <v>45</v>
      </c>
      <c r="C14" s="6" t="s">
        <v>46</v>
      </c>
      <c r="D14" s="6" t="s">
        <v>36</v>
      </c>
      <c r="E14" s="6" t="s">
        <v>47</v>
      </c>
      <c r="F14" s="7">
        <f t="shared" si="0"/>
        <v>401</v>
      </c>
    </row>
    <row r="15" ht="14" customHeight="1" spans="1:6">
      <c r="A15" s="5">
        <v>13</v>
      </c>
      <c r="B15" s="6" t="s">
        <v>48</v>
      </c>
      <c r="C15" s="6" t="s">
        <v>49</v>
      </c>
      <c r="D15" s="6" t="s">
        <v>50</v>
      </c>
      <c r="E15" s="6" t="s">
        <v>51</v>
      </c>
      <c r="F15" s="7">
        <f t="shared" si="0"/>
        <v>401</v>
      </c>
    </row>
    <row r="16" ht="14" customHeight="1" spans="1:6">
      <c r="A16" s="5">
        <v>14</v>
      </c>
      <c r="B16" s="6" t="s">
        <v>52</v>
      </c>
      <c r="C16" s="6" t="s">
        <v>53</v>
      </c>
      <c r="D16" s="6" t="s">
        <v>20</v>
      </c>
      <c r="E16" s="6" t="s">
        <v>44</v>
      </c>
      <c r="F16" s="7">
        <f t="shared" si="0"/>
        <v>401</v>
      </c>
    </row>
    <row r="17" ht="14" customHeight="1" spans="1:6">
      <c r="A17" s="5">
        <v>15</v>
      </c>
      <c r="B17" s="6" t="s">
        <v>54</v>
      </c>
      <c r="C17" s="6" t="s">
        <v>55</v>
      </c>
      <c r="D17" s="6" t="s">
        <v>20</v>
      </c>
      <c r="E17" s="6" t="s">
        <v>44</v>
      </c>
      <c r="F17" s="7">
        <f t="shared" si="0"/>
        <v>401</v>
      </c>
    </row>
    <row r="18" ht="14" customHeight="1" spans="1:6">
      <c r="A18" s="5">
        <v>16</v>
      </c>
      <c r="B18" s="6" t="s">
        <v>56</v>
      </c>
      <c r="C18" s="6" t="s">
        <v>57</v>
      </c>
      <c r="D18" s="6" t="s">
        <v>20</v>
      </c>
      <c r="E18" s="6" t="s">
        <v>44</v>
      </c>
      <c r="F18" s="7">
        <f t="shared" si="0"/>
        <v>401</v>
      </c>
    </row>
    <row r="19" ht="14" customHeight="1" spans="1:6">
      <c r="A19" s="5">
        <v>17</v>
      </c>
      <c r="B19" s="6" t="s">
        <v>58</v>
      </c>
      <c r="C19" s="6" t="s">
        <v>59</v>
      </c>
      <c r="D19" s="6" t="s">
        <v>29</v>
      </c>
      <c r="E19" s="6" t="s">
        <v>60</v>
      </c>
      <c r="F19" s="7">
        <f t="shared" si="0"/>
        <v>401</v>
      </c>
    </row>
    <row r="20" ht="14" customHeight="1" spans="1:6">
      <c r="A20" s="5">
        <v>18</v>
      </c>
      <c r="B20" s="6" t="s">
        <v>61</v>
      </c>
      <c r="C20" s="6" t="s">
        <v>62</v>
      </c>
      <c r="D20" s="6" t="s">
        <v>16</v>
      </c>
      <c r="E20" s="6" t="s">
        <v>63</v>
      </c>
      <c r="F20" s="7">
        <f t="shared" si="0"/>
        <v>401</v>
      </c>
    </row>
    <row r="21" ht="14" customHeight="1" spans="1:6">
      <c r="A21" s="5">
        <v>19</v>
      </c>
      <c r="B21" s="6" t="s">
        <v>64</v>
      </c>
      <c r="C21" s="6" t="s">
        <v>65</v>
      </c>
      <c r="D21" s="6" t="s">
        <v>66</v>
      </c>
      <c r="E21" s="6" t="s">
        <v>67</v>
      </c>
      <c r="F21" s="7">
        <f t="shared" si="0"/>
        <v>401</v>
      </c>
    </row>
    <row r="22" ht="14" customHeight="1" spans="1:6">
      <c r="A22" s="5">
        <v>20</v>
      </c>
      <c r="B22" s="6" t="s">
        <v>68</v>
      </c>
      <c r="C22" s="6" t="s">
        <v>69</v>
      </c>
      <c r="D22" s="6" t="s">
        <v>16</v>
      </c>
      <c r="E22" s="6" t="s">
        <v>33</v>
      </c>
      <c r="F22" s="7">
        <f t="shared" si="0"/>
        <v>401</v>
      </c>
    </row>
    <row r="23" ht="14" customHeight="1" spans="1:6">
      <c r="A23" s="5">
        <v>21</v>
      </c>
      <c r="B23" s="6" t="s">
        <v>70</v>
      </c>
      <c r="C23" s="6" t="s">
        <v>71</v>
      </c>
      <c r="D23" s="6" t="s">
        <v>16</v>
      </c>
      <c r="E23" s="6" t="s">
        <v>72</v>
      </c>
      <c r="F23" s="7">
        <f t="shared" si="0"/>
        <v>401</v>
      </c>
    </row>
    <row r="24" ht="14" customHeight="1" spans="1:6">
      <c r="A24" s="5">
        <v>22</v>
      </c>
      <c r="B24" s="6" t="s">
        <v>73</v>
      </c>
      <c r="C24" s="6" t="s">
        <v>74</v>
      </c>
      <c r="D24" s="6" t="s">
        <v>20</v>
      </c>
      <c r="E24" s="6" t="s">
        <v>44</v>
      </c>
      <c r="F24" s="7">
        <f t="shared" si="0"/>
        <v>401</v>
      </c>
    </row>
    <row r="25" ht="14" customHeight="1" spans="1:6">
      <c r="A25" s="5">
        <v>23</v>
      </c>
      <c r="B25" s="6" t="s">
        <v>75</v>
      </c>
      <c r="C25" s="6" t="s">
        <v>76</v>
      </c>
      <c r="D25" s="6" t="s">
        <v>20</v>
      </c>
      <c r="E25" s="6" t="s">
        <v>44</v>
      </c>
      <c r="F25" s="7">
        <f t="shared" si="0"/>
        <v>401</v>
      </c>
    </row>
    <row r="26" ht="14" customHeight="1" spans="1:6">
      <c r="A26" s="5">
        <v>24</v>
      </c>
      <c r="B26" s="6" t="s">
        <v>77</v>
      </c>
      <c r="C26" s="6" t="s">
        <v>78</v>
      </c>
      <c r="D26" s="6" t="s">
        <v>79</v>
      </c>
      <c r="E26" s="6" t="s">
        <v>80</v>
      </c>
      <c r="F26" s="7">
        <f t="shared" si="0"/>
        <v>401</v>
      </c>
    </row>
    <row r="27" ht="14" customHeight="1" spans="1:6">
      <c r="A27" s="5">
        <v>25</v>
      </c>
      <c r="B27" s="6" t="s">
        <v>81</v>
      </c>
      <c r="C27" s="6" t="s">
        <v>82</v>
      </c>
      <c r="D27" s="6" t="s">
        <v>16</v>
      </c>
      <c r="E27" s="6" t="s">
        <v>63</v>
      </c>
      <c r="F27" s="7">
        <f t="shared" si="0"/>
        <v>401</v>
      </c>
    </row>
    <row r="28" ht="14" customHeight="1" spans="1:6">
      <c r="A28" s="5">
        <v>26</v>
      </c>
      <c r="B28" s="6" t="s">
        <v>83</v>
      </c>
      <c r="C28" s="6" t="s">
        <v>84</v>
      </c>
      <c r="D28" s="6" t="s">
        <v>85</v>
      </c>
      <c r="E28" s="6" t="s">
        <v>86</v>
      </c>
      <c r="F28" s="7">
        <f t="shared" si="0"/>
        <v>401</v>
      </c>
    </row>
    <row r="29" ht="14" customHeight="1" spans="1:6">
      <c r="A29" s="5">
        <v>27</v>
      </c>
      <c r="B29" s="6" t="s">
        <v>87</v>
      </c>
      <c r="C29" s="6" t="s">
        <v>88</v>
      </c>
      <c r="D29" s="6" t="s">
        <v>89</v>
      </c>
      <c r="E29" s="6" t="s">
        <v>90</v>
      </c>
      <c r="F29" s="7">
        <f t="shared" si="0"/>
        <v>401</v>
      </c>
    </row>
    <row r="30" ht="14" customHeight="1" spans="1:6">
      <c r="A30" s="5">
        <v>28</v>
      </c>
      <c r="B30" s="6" t="s">
        <v>91</v>
      </c>
      <c r="C30" s="6" t="s">
        <v>92</v>
      </c>
      <c r="D30" s="6" t="s">
        <v>9</v>
      </c>
      <c r="E30" s="6" t="s">
        <v>93</v>
      </c>
      <c r="F30" s="7">
        <f t="shared" si="0"/>
        <v>401</v>
      </c>
    </row>
    <row r="31" ht="14" customHeight="1" spans="1:6">
      <c r="A31" s="5">
        <v>29</v>
      </c>
      <c r="B31" s="6" t="s">
        <v>94</v>
      </c>
      <c r="C31" s="6" t="s">
        <v>95</v>
      </c>
      <c r="D31" s="6" t="s">
        <v>16</v>
      </c>
      <c r="E31" s="6" t="s">
        <v>63</v>
      </c>
      <c r="F31" s="7">
        <f t="shared" si="0"/>
        <v>401</v>
      </c>
    </row>
    <row r="32" ht="14" customHeight="1" spans="1:6">
      <c r="A32" s="5">
        <v>30</v>
      </c>
      <c r="B32" s="6" t="s">
        <v>96</v>
      </c>
      <c r="C32" s="6" t="s">
        <v>97</v>
      </c>
      <c r="D32" s="6" t="s">
        <v>36</v>
      </c>
      <c r="E32" s="6" t="s">
        <v>98</v>
      </c>
      <c r="F32" s="7">
        <f t="shared" si="0"/>
        <v>401</v>
      </c>
    </row>
    <row r="33" ht="14" customHeight="1" spans="1:6">
      <c r="A33" s="5">
        <v>31</v>
      </c>
      <c r="B33" s="6" t="s">
        <v>99</v>
      </c>
      <c r="C33" s="6" t="s">
        <v>100</v>
      </c>
      <c r="D33" s="6" t="s">
        <v>9</v>
      </c>
      <c r="E33" s="6" t="s">
        <v>101</v>
      </c>
      <c r="F33" s="7">
        <f t="shared" si="0"/>
        <v>401</v>
      </c>
    </row>
    <row r="34" ht="14" customHeight="1" spans="1:6">
      <c r="A34" s="5">
        <v>32</v>
      </c>
      <c r="B34" s="6" t="s">
        <v>102</v>
      </c>
      <c r="C34" s="6" t="s">
        <v>103</v>
      </c>
      <c r="D34" s="6" t="s">
        <v>9</v>
      </c>
      <c r="E34" s="6" t="s">
        <v>93</v>
      </c>
      <c r="F34" s="7">
        <f t="shared" si="0"/>
        <v>401</v>
      </c>
    </row>
    <row r="35" ht="14" customHeight="1" spans="1:6">
      <c r="A35" s="5">
        <v>33</v>
      </c>
      <c r="B35" s="6" t="s">
        <v>104</v>
      </c>
      <c r="C35" s="6" t="s">
        <v>105</v>
      </c>
      <c r="D35" s="6" t="s">
        <v>66</v>
      </c>
      <c r="E35" s="6" t="s">
        <v>106</v>
      </c>
      <c r="F35" s="7">
        <f t="shared" si="0"/>
        <v>401</v>
      </c>
    </row>
    <row r="36" ht="14" customHeight="1" spans="1:6">
      <c r="A36" s="5">
        <v>34</v>
      </c>
      <c r="B36" s="6" t="s">
        <v>107</v>
      </c>
      <c r="C36" s="6" t="s">
        <v>108</v>
      </c>
      <c r="D36" s="6" t="s">
        <v>16</v>
      </c>
      <c r="E36" s="6" t="s">
        <v>109</v>
      </c>
      <c r="F36" s="7">
        <f t="shared" si="0"/>
        <v>401</v>
      </c>
    </row>
    <row r="37" ht="14" customHeight="1" spans="1:6">
      <c r="A37" s="5">
        <v>35</v>
      </c>
      <c r="B37" s="6" t="s">
        <v>110</v>
      </c>
      <c r="C37" s="6" t="s">
        <v>111</v>
      </c>
      <c r="D37" s="6" t="s">
        <v>16</v>
      </c>
      <c r="E37" s="6" t="s">
        <v>112</v>
      </c>
      <c r="F37" s="7">
        <f t="shared" ref="F37:F76" si="1">F36</f>
        <v>401</v>
      </c>
    </row>
    <row r="38" ht="14" customHeight="1" spans="1:6">
      <c r="A38" s="5">
        <v>36</v>
      </c>
      <c r="B38" s="6" t="s">
        <v>113</v>
      </c>
      <c r="C38" s="6" t="s">
        <v>114</v>
      </c>
      <c r="D38" s="6" t="s">
        <v>16</v>
      </c>
      <c r="E38" s="6" t="s">
        <v>115</v>
      </c>
      <c r="F38" s="7">
        <f t="shared" si="1"/>
        <v>401</v>
      </c>
    </row>
    <row r="39" ht="14" customHeight="1" spans="1:6">
      <c r="A39" s="5">
        <v>37</v>
      </c>
      <c r="B39" s="6" t="s">
        <v>116</v>
      </c>
      <c r="C39" s="6" t="s">
        <v>117</v>
      </c>
      <c r="D39" s="6" t="s">
        <v>16</v>
      </c>
      <c r="E39" s="6" t="s">
        <v>109</v>
      </c>
      <c r="F39" s="7">
        <f t="shared" si="1"/>
        <v>401</v>
      </c>
    </row>
    <row r="40" ht="14" customHeight="1" spans="1:6">
      <c r="A40" s="5">
        <v>38</v>
      </c>
      <c r="B40" s="6" t="s">
        <v>118</v>
      </c>
      <c r="C40" s="6" t="s">
        <v>119</v>
      </c>
      <c r="D40" s="6" t="s">
        <v>16</v>
      </c>
      <c r="E40" s="6" t="s">
        <v>24</v>
      </c>
      <c r="F40" s="7">
        <f t="shared" si="1"/>
        <v>401</v>
      </c>
    </row>
    <row r="41" ht="14" customHeight="1" spans="1:6">
      <c r="A41" s="5">
        <v>39</v>
      </c>
      <c r="B41" s="6" t="s">
        <v>120</v>
      </c>
      <c r="C41" s="6" t="s">
        <v>121</v>
      </c>
      <c r="D41" s="6" t="s">
        <v>36</v>
      </c>
      <c r="E41" s="6" t="s">
        <v>122</v>
      </c>
      <c r="F41" s="7">
        <f t="shared" si="1"/>
        <v>401</v>
      </c>
    </row>
    <row r="42" ht="14" customHeight="1" spans="1:6">
      <c r="A42" s="5">
        <v>40</v>
      </c>
      <c r="B42" s="6" t="s">
        <v>123</v>
      </c>
      <c r="C42" s="8" t="s">
        <v>124</v>
      </c>
      <c r="D42" s="8" t="s">
        <v>16</v>
      </c>
      <c r="E42" s="6" t="s">
        <v>125</v>
      </c>
      <c r="F42" s="7">
        <f t="shared" si="1"/>
        <v>401</v>
      </c>
    </row>
    <row r="43" ht="14" customHeight="1" spans="1:6">
      <c r="A43" s="5">
        <v>41</v>
      </c>
      <c r="B43" s="6" t="s">
        <v>126</v>
      </c>
      <c r="C43" s="6" t="s">
        <v>127</v>
      </c>
      <c r="D43" s="6" t="s">
        <v>66</v>
      </c>
      <c r="E43" s="6" t="s">
        <v>128</v>
      </c>
      <c r="F43" s="7">
        <f t="shared" si="1"/>
        <v>401</v>
      </c>
    </row>
    <row r="44" ht="14" customHeight="1" spans="1:6">
      <c r="A44" s="5">
        <v>42</v>
      </c>
      <c r="B44" s="6" t="s">
        <v>129</v>
      </c>
      <c r="C44" s="6" t="s">
        <v>130</v>
      </c>
      <c r="D44" s="6" t="s">
        <v>16</v>
      </c>
      <c r="E44" s="6" t="s">
        <v>131</v>
      </c>
      <c r="F44" s="7">
        <f t="shared" si="1"/>
        <v>401</v>
      </c>
    </row>
    <row r="45" ht="14" customHeight="1" spans="1:6">
      <c r="A45" s="5">
        <v>43</v>
      </c>
      <c r="B45" s="6" t="s">
        <v>132</v>
      </c>
      <c r="C45" s="6" t="s">
        <v>133</v>
      </c>
      <c r="D45" s="6" t="s">
        <v>9</v>
      </c>
      <c r="E45" s="6" t="s">
        <v>134</v>
      </c>
      <c r="F45" s="7">
        <f t="shared" si="1"/>
        <v>401</v>
      </c>
    </row>
    <row r="46" ht="14" customHeight="1" spans="1:6">
      <c r="A46" s="5">
        <v>44</v>
      </c>
      <c r="B46" s="6" t="s">
        <v>135</v>
      </c>
      <c r="C46" s="6" t="s">
        <v>136</v>
      </c>
      <c r="D46" s="6" t="s">
        <v>16</v>
      </c>
      <c r="E46" s="6" t="s">
        <v>137</v>
      </c>
      <c r="F46" s="7">
        <f t="shared" si="1"/>
        <v>401</v>
      </c>
    </row>
    <row r="47" ht="14" customHeight="1" spans="1:6">
      <c r="A47" s="5">
        <v>45</v>
      </c>
      <c r="B47" s="6" t="s">
        <v>138</v>
      </c>
      <c r="C47" s="6" t="s">
        <v>139</v>
      </c>
      <c r="D47" s="6" t="s">
        <v>20</v>
      </c>
      <c r="E47" s="6" t="s">
        <v>140</v>
      </c>
      <c r="F47" s="7">
        <f t="shared" si="1"/>
        <v>401</v>
      </c>
    </row>
    <row r="48" ht="14" customHeight="1" spans="1:6">
      <c r="A48" s="5">
        <v>46</v>
      </c>
      <c r="B48" s="6" t="s">
        <v>141</v>
      </c>
      <c r="C48" s="6" t="s">
        <v>142</v>
      </c>
      <c r="D48" s="6" t="s">
        <v>79</v>
      </c>
      <c r="E48" s="6" t="s">
        <v>143</v>
      </c>
      <c r="F48" s="7">
        <f t="shared" si="1"/>
        <v>401</v>
      </c>
    </row>
    <row r="49" ht="14" customHeight="1" spans="1:6">
      <c r="A49" s="5">
        <v>47</v>
      </c>
      <c r="B49" s="6" t="s">
        <v>144</v>
      </c>
      <c r="C49" s="6" t="s">
        <v>145</v>
      </c>
      <c r="D49" s="6" t="s">
        <v>79</v>
      </c>
      <c r="E49" s="6" t="s">
        <v>146</v>
      </c>
      <c r="F49" s="7">
        <f t="shared" si="1"/>
        <v>401</v>
      </c>
    </row>
    <row r="50" ht="14" customHeight="1" spans="1:6">
      <c r="A50" s="5">
        <v>48</v>
      </c>
      <c r="B50" s="6" t="s">
        <v>141</v>
      </c>
      <c r="C50" s="6" t="s">
        <v>142</v>
      </c>
      <c r="D50" s="6" t="s">
        <v>79</v>
      </c>
      <c r="E50" s="6" t="s">
        <v>143</v>
      </c>
      <c r="F50" s="7">
        <f t="shared" si="1"/>
        <v>401</v>
      </c>
    </row>
    <row r="51" ht="14" customHeight="1" spans="1:6">
      <c r="A51" s="5">
        <v>49</v>
      </c>
      <c r="B51" s="6" t="s">
        <v>147</v>
      </c>
      <c r="C51" s="6" t="s">
        <v>148</v>
      </c>
      <c r="D51" s="6" t="s">
        <v>79</v>
      </c>
      <c r="E51" s="6" t="s">
        <v>149</v>
      </c>
      <c r="F51" s="7">
        <f t="shared" si="1"/>
        <v>401</v>
      </c>
    </row>
    <row r="52" ht="14" customHeight="1" spans="1:6">
      <c r="A52" s="5">
        <v>50</v>
      </c>
      <c r="B52" s="6" t="s">
        <v>150</v>
      </c>
      <c r="C52" s="6" t="s">
        <v>151</v>
      </c>
      <c r="D52" s="6" t="s">
        <v>36</v>
      </c>
      <c r="E52" s="6" t="s">
        <v>152</v>
      </c>
      <c r="F52" s="7">
        <f t="shared" si="1"/>
        <v>401</v>
      </c>
    </row>
    <row r="53" ht="14" customHeight="1" spans="1:6">
      <c r="A53" s="5">
        <v>51</v>
      </c>
      <c r="B53" s="6" t="s">
        <v>153</v>
      </c>
      <c r="C53" s="6" t="s">
        <v>154</v>
      </c>
      <c r="D53" s="6" t="s">
        <v>85</v>
      </c>
      <c r="E53" s="6" t="s">
        <v>155</v>
      </c>
      <c r="F53" s="7">
        <f t="shared" si="1"/>
        <v>401</v>
      </c>
    </row>
    <row r="54" ht="14" customHeight="1" spans="1:6">
      <c r="A54" s="5">
        <v>52</v>
      </c>
      <c r="B54" s="6" t="s">
        <v>156</v>
      </c>
      <c r="C54" s="6" t="s">
        <v>157</v>
      </c>
      <c r="D54" s="6" t="s">
        <v>66</v>
      </c>
      <c r="E54" s="6" t="s">
        <v>158</v>
      </c>
      <c r="F54" s="7">
        <f t="shared" si="1"/>
        <v>401</v>
      </c>
    </row>
    <row r="55" ht="14" customHeight="1" spans="1:6">
      <c r="A55" s="5">
        <v>53</v>
      </c>
      <c r="B55" s="6" t="s">
        <v>54</v>
      </c>
      <c r="C55" s="6" t="s">
        <v>55</v>
      </c>
      <c r="D55" s="6" t="s">
        <v>20</v>
      </c>
      <c r="E55" s="6" t="s">
        <v>44</v>
      </c>
      <c r="F55" s="7">
        <f t="shared" si="1"/>
        <v>401</v>
      </c>
    </row>
    <row r="56" ht="14" customHeight="1" spans="1:6">
      <c r="A56" s="5">
        <v>54</v>
      </c>
      <c r="B56" s="6" t="s">
        <v>159</v>
      </c>
      <c r="C56" s="6" t="s">
        <v>160</v>
      </c>
      <c r="D56" s="6" t="s">
        <v>16</v>
      </c>
      <c r="E56" s="6" t="s">
        <v>161</v>
      </c>
      <c r="F56" s="7">
        <f t="shared" si="1"/>
        <v>401</v>
      </c>
    </row>
    <row r="57" ht="14" customHeight="1" spans="1:6">
      <c r="A57" s="5">
        <v>55</v>
      </c>
      <c r="B57" s="6" t="s">
        <v>162</v>
      </c>
      <c r="C57" s="6" t="s">
        <v>163</v>
      </c>
      <c r="D57" s="6" t="s">
        <v>9</v>
      </c>
      <c r="E57" s="6" t="s">
        <v>164</v>
      </c>
      <c r="F57" s="7">
        <f t="shared" si="1"/>
        <v>401</v>
      </c>
    </row>
    <row r="58" ht="14" customHeight="1" spans="1:6">
      <c r="A58" s="5">
        <v>56</v>
      </c>
      <c r="B58" s="6" t="s">
        <v>165</v>
      </c>
      <c r="C58" s="6" t="s">
        <v>166</v>
      </c>
      <c r="D58" s="6" t="s">
        <v>20</v>
      </c>
      <c r="E58" s="6" t="s">
        <v>167</v>
      </c>
      <c r="F58" s="7">
        <f t="shared" si="1"/>
        <v>401</v>
      </c>
    </row>
    <row r="59" ht="14" customHeight="1" spans="1:6">
      <c r="A59" s="5">
        <v>57</v>
      </c>
      <c r="B59" s="6" t="s">
        <v>168</v>
      </c>
      <c r="C59" s="6" t="s">
        <v>169</v>
      </c>
      <c r="D59" s="6" t="s">
        <v>16</v>
      </c>
      <c r="E59" s="6" t="s">
        <v>161</v>
      </c>
      <c r="F59" s="7">
        <f t="shared" si="1"/>
        <v>401</v>
      </c>
    </row>
    <row r="60" ht="14" customHeight="1" spans="1:6">
      <c r="A60" s="5">
        <v>58</v>
      </c>
      <c r="B60" s="6" t="s">
        <v>170</v>
      </c>
      <c r="C60" s="6" t="s">
        <v>171</v>
      </c>
      <c r="D60" s="6" t="s">
        <v>85</v>
      </c>
      <c r="E60" s="6" t="s">
        <v>172</v>
      </c>
      <c r="F60" s="7">
        <f t="shared" si="1"/>
        <v>401</v>
      </c>
    </row>
    <row r="61" ht="14" customHeight="1" spans="1:6">
      <c r="A61" s="5">
        <v>59</v>
      </c>
      <c r="B61" s="6" t="s">
        <v>173</v>
      </c>
      <c r="C61" s="6" t="s">
        <v>174</v>
      </c>
      <c r="D61" s="6" t="s">
        <v>9</v>
      </c>
      <c r="E61" s="6" t="s">
        <v>175</v>
      </c>
      <c r="F61" s="7">
        <f t="shared" si="1"/>
        <v>401</v>
      </c>
    </row>
    <row r="62" ht="14" customHeight="1" spans="1:6">
      <c r="A62" s="5">
        <v>60</v>
      </c>
      <c r="B62" s="6" t="s">
        <v>176</v>
      </c>
      <c r="C62" s="6" t="s">
        <v>177</v>
      </c>
      <c r="D62" s="6" t="s">
        <v>16</v>
      </c>
      <c r="E62" s="6" t="s">
        <v>17</v>
      </c>
      <c r="F62" s="7">
        <f t="shared" si="1"/>
        <v>401</v>
      </c>
    </row>
    <row r="63" ht="14" customHeight="1" spans="1:6">
      <c r="A63" s="5">
        <v>61</v>
      </c>
      <c r="B63" s="6" t="s">
        <v>178</v>
      </c>
      <c r="C63" s="6" t="s">
        <v>179</v>
      </c>
      <c r="D63" s="6" t="s">
        <v>50</v>
      </c>
      <c r="E63" s="6" t="s">
        <v>180</v>
      </c>
      <c r="F63" s="7">
        <f t="shared" si="1"/>
        <v>401</v>
      </c>
    </row>
    <row r="64" ht="14" customHeight="1" spans="1:6">
      <c r="A64" s="5">
        <v>62</v>
      </c>
      <c r="B64" s="6" t="s">
        <v>181</v>
      </c>
      <c r="C64" s="6" t="s">
        <v>182</v>
      </c>
      <c r="D64" s="6" t="s">
        <v>183</v>
      </c>
      <c r="E64" s="6" t="s">
        <v>184</v>
      </c>
      <c r="F64" s="7">
        <f t="shared" si="1"/>
        <v>401</v>
      </c>
    </row>
    <row r="65" ht="14" customHeight="1" spans="1:6">
      <c r="A65" s="5">
        <v>63</v>
      </c>
      <c r="B65" s="6" t="s">
        <v>185</v>
      </c>
      <c r="C65" s="6" t="s">
        <v>186</v>
      </c>
      <c r="D65" s="6" t="s">
        <v>16</v>
      </c>
      <c r="E65" s="6" t="s">
        <v>109</v>
      </c>
      <c r="F65" s="7">
        <f t="shared" si="1"/>
        <v>401</v>
      </c>
    </row>
    <row r="66" ht="14" customHeight="1" spans="1:6">
      <c r="A66" s="5">
        <v>64</v>
      </c>
      <c r="B66" s="6" t="s">
        <v>187</v>
      </c>
      <c r="C66" s="6" t="s">
        <v>188</v>
      </c>
      <c r="D66" s="6" t="s">
        <v>16</v>
      </c>
      <c r="E66" s="6" t="s">
        <v>189</v>
      </c>
      <c r="F66" s="7">
        <f t="shared" si="1"/>
        <v>401</v>
      </c>
    </row>
    <row r="67" ht="14" customHeight="1" spans="1:6">
      <c r="A67" s="5">
        <v>65</v>
      </c>
      <c r="B67" s="6" t="s">
        <v>190</v>
      </c>
      <c r="C67" s="6" t="s">
        <v>191</v>
      </c>
      <c r="D67" s="6" t="s">
        <v>16</v>
      </c>
      <c r="E67" s="6" t="s">
        <v>63</v>
      </c>
      <c r="F67" s="7">
        <f t="shared" si="1"/>
        <v>401</v>
      </c>
    </row>
    <row r="68" ht="14" customHeight="1" spans="1:6">
      <c r="A68" s="5">
        <v>66</v>
      </c>
      <c r="B68" s="6" t="s">
        <v>185</v>
      </c>
      <c r="C68" s="6" t="s">
        <v>186</v>
      </c>
      <c r="D68" s="6" t="s">
        <v>16</v>
      </c>
      <c r="E68" s="6" t="s">
        <v>109</v>
      </c>
      <c r="F68" s="7">
        <f t="shared" si="1"/>
        <v>401</v>
      </c>
    </row>
    <row r="69" ht="14" customHeight="1" spans="1:6">
      <c r="A69" s="5">
        <v>67</v>
      </c>
      <c r="B69" s="6" t="s">
        <v>192</v>
      </c>
      <c r="C69" s="6" t="s">
        <v>193</v>
      </c>
      <c r="D69" s="6" t="s">
        <v>9</v>
      </c>
      <c r="E69" s="6" t="s">
        <v>194</v>
      </c>
      <c r="F69" s="7">
        <f t="shared" si="1"/>
        <v>401</v>
      </c>
    </row>
    <row r="70" ht="14" customHeight="1" spans="1:6">
      <c r="A70" s="5">
        <v>68</v>
      </c>
      <c r="B70" s="6" t="s">
        <v>195</v>
      </c>
      <c r="C70" s="6" t="s">
        <v>196</v>
      </c>
      <c r="D70" s="6" t="s">
        <v>16</v>
      </c>
      <c r="E70" s="6" t="s">
        <v>125</v>
      </c>
      <c r="F70" s="7">
        <f t="shared" si="1"/>
        <v>401</v>
      </c>
    </row>
    <row r="71" ht="14" customHeight="1" spans="1:6">
      <c r="A71" s="5">
        <v>69</v>
      </c>
      <c r="B71" s="6" t="s">
        <v>197</v>
      </c>
      <c r="C71" s="6" t="s">
        <v>198</v>
      </c>
      <c r="D71" s="6" t="s">
        <v>16</v>
      </c>
      <c r="E71" s="6" t="s">
        <v>189</v>
      </c>
      <c r="F71" s="7">
        <f t="shared" si="1"/>
        <v>401</v>
      </c>
    </row>
    <row r="72" ht="14" customHeight="1" spans="1:6">
      <c r="A72" s="5">
        <v>70</v>
      </c>
      <c r="B72" s="6" t="s">
        <v>199</v>
      </c>
      <c r="C72" s="6" t="s">
        <v>200</v>
      </c>
      <c r="D72" s="6" t="s">
        <v>20</v>
      </c>
      <c r="E72" s="6" t="s">
        <v>21</v>
      </c>
      <c r="F72" s="7">
        <f t="shared" si="1"/>
        <v>401</v>
      </c>
    </row>
    <row r="73" ht="14" customHeight="1" spans="1:6">
      <c r="A73" s="5">
        <v>71</v>
      </c>
      <c r="B73" s="6" t="s">
        <v>201</v>
      </c>
      <c r="C73" s="6" t="s">
        <v>202</v>
      </c>
      <c r="D73" s="6" t="s">
        <v>20</v>
      </c>
      <c r="E73" s="6" t="s">
        <v>140</v>
      </c>
      <c r="F73" s="7">
        <f t="shared" si="1"/>
        <v>401</v>
      </c>
    </row>
    <row r="74" ht="14" customHeight="1" spans="1:6">
      <c r="A74" s="5">
        <v>72</v>
      </c>
      <c r="B74" s="6" t="s">
        <v>203</v>
      </c>
      <c r="C74" s="6" t="s">
        <v>204</v>
      </c>
      <c r="D74" s="6" t="s">
        <v>16</v>
      </c>
      <c r="E74" s="6" t="s">
        <v>205</v>
      </c>
      <c r="F74" s="7">
        <f t="shared" si="1"/>
        <v>401</v>
      </c>
    </row>
    <row r="75" ht="14" customHeight="1" spans="1:6">
      <c r="A75" s="5">
        <v>73</v>
      </c>
      <c r="B75" s="6" t="s">
        <v>206</v>
      </c>
      <c r="C75" s="6" t="s">
        <v>174</v>
      </c>
      <c r="D75" s="6" t="s">
        <v>16</v>
      </c>
      <c r="E75" s="6" t="s">
        <v>207</v>
      </c>
      <c r="F75" s="7">
        <f t="shared" si="1"/>
        <v>401</v>
      </c>
    </row>
    <row r="76" ht="14" customHeight="1" spans="1:6">
      <c r="A76" s="5">
        <v>74</v>
      </c>
      <c r="B76" s="6" t="s">
        <v>208</v>
      </c>
      <c r="C76" s="6" t="s">
        <v>209</v>
      </c>
      <c r="D76" s="6" t="s">
        <v>16</v>
      </c>
      <c r="E76" s="6" t="s">
        <v>161</v>
      </c>
      <c r="F76" s="7">
        <f t="shared" si="1"/>
        <v>401</v>
      </c>
    </row>
    <row r="77" ht="14" customHeight="1" spans="1:6">
      <c r="A77" s="5">
        <v>75</v>
      </c>
      <c r="B77" s="6" t="s">
        <v>210</v>
      </c>
      <c r="C77" s="6" t="s">
        <v>211</v>
      </c>
      <c r="D77" s="6" t="s">
        <v>16</v>
      </c>
      <c r="E77" s="6" t="s">
        <v>212</v>
      </c>
      <c r="F77" s="9">
        <v>402</v>
      </c>
    </row>
    <row r="78" ht="14" customHeight="1" spans="1:6">
      <c r="A78" s="5">
        <v>76</v>
      </c>
      <c r="B78" s="6" t="s">
        <v>213</v>
      </c>
      <c r="C78" s="6" t="s">
        <v>214</v>
      </c>
      <c r="D78" s="6" t="s">
        <v>36</v>
      </c>
      <c r="E78" s="6" t="s">
        <v>215</v>
      </c>
      <c r="F78" s="9">
        <f>F77</f>
        <v>402</v>
      </c>
    </row>
    <row r="79" ht="14" customHeight="1" spans="1:6">
      <c r="A79" s="5">
        <v>77</v>
      </c>
      <c r="B79" s="6" t="s">
        <v>216</v>
      </c>
      <c r="C79" s="6" t="s">
        <v>217</v>
      </c>
      <c r="D79" s="6" t="s">
        <v>16</v>
      </c>
      <c r="E79" s="6" t="s">
        <v>24</v>
      </c>
      <c r="F79" s="9">
        <f t="shared" ref="F79:F110" si="2">F78</f>
        <v>402</v>
      </c>
    </row>
    <row r="80" ht="14" customHeight="1" spans="1:6">
      <c r="A80" s="5">
        <v>78</v>
      </c>
      <c r="B80" s="6" t="s">
        <v>218</v>
      </c>
      <c r="C80" s="6" t="s">
        <v>219</v>
      </c>
      <c r="D80" s="6" t="s">
        <v>16</v>
      </c>
      <c r="E80" s="6" t="s">
        <v>212</v>
      </c>
      <c r="F80" s="9">
        <f t="shared" si="2"/>
        <v>402</v>
      </c>
    </row>
    <row r="81" ht="14" customHeight="1" spans="1:6">
      <c r="A81" s="5">
        <v>79</v>
      </c>
      <c r="B81" s="6" t="s">
        <v>220</v>
      </c>
      <c r="C81" s="6" t="s">
        <v>221</v>
      </c>
      <c r="D81" s="6" t="s">
        <v>66</v>
      </c>
      <c r="E81" s="6" t="s">
        <v>67</v>
      </c>
      <c r="F81" s="9">
        <f t="shared" si="2"/>
        <v>402</v>
      </c>
    </row>
    <row r="82" ht="14" customHeight="1" spans="1:6">
      <c r="A82" s="5">
        <v>80</v>
      </c>
      <c r="B82" s="6" t="s">
        <v>222</v>
      </c>
      <c r="C82" s="6" t="s">
        <v>223</v>
      </c>
      <c r="D82" s="6" t="s">
        <v>16</v>
      </c>
      <c r="E82" s="6" t="s">
        <v>24</v>
      </c>
      <c r="F82" s="9">
        <f t="shared" si="2"/>
        <v>402</v>
      </c>
    </row>
    <row r="83" ht="14" customHeight="1" spans="1:6">
      <c r="A83" s="5">
        <v>81</v>
      </c>
      <c r="B83" s="6" t="s">
        <v>224</v>
      </c>
      <c r="C83" s="6" t="s">
        <v>225</v>
      </c>
      <c r="D83" s="6" t="s">
        <v>79</v>
      </c>
      <c r="E83" s="6" t="s">
        <v>226</v>
      </c>
      <c r="F83" s="9">
        <f t="shared" si="2"/>
        <v>402</v>
      </c>
    </row>
    <row r="84" ht="14" customHeight="1" spans="1:6">
      <c r="A84" s="5">
        <v>82</v>
      </c>
      <c r="B84" s="6" t="s">
        <v>227</v>
      </c>
      <c r="C84" s="6" t="s">
        <v>228</v>
      </c>
      <c r="D84" s="6" t="s">
        <v>20</v>
      </c>
      <c r="E84" s="6" t="s">
        <v>44</v>
      </c>
      <c r="F84" s="9">
        <f t="shared" si="2"/>
        <v>402</v>
      </c>
    </row>
    <row r="85" ht="14" customHeight="1" spans="1:6">
      <c r="A85" s="5">
        <v>83</v>
      </c>
      <c r="B85" s="6" t="s">
        <v>229</v>
      </c>
      <c r="C85" s="6" t="s">
        <v>230</v>
      </c>
      <c r="D85" s="6" t="s">
        <v>20</v>
      </c>
      <c r="E85" s="6" t="s">
        <v>44</v>
      </c>
      <c r="F85" s="9">
        <f t="shared" si="2"/>
        <v>402</v>
      </c>
    </row>
    <row r="86" ht="14" customHeight="1" spans="1:6">
      <c r="A86" s="5">
        <v>84</v>
      </c>
      <c r="B86" s="6" t="s">
        <v>231</v>
      </c>
      <c r="C86" s="6" t="s">
        <v>232</v>
      </c>
      <c r="D86" s="6" t="s">
        <v>20</v>
      </c>
      <c r="E86" s="6" t="s">
        <v>44</v>
      </c>
      <c r="F86" s="9">
        <f t="shared" si="2"/>
        <v>402</v>
      </c>
    </row>
    <row r="87" ht="14" customHeight="1" spans="1:6">
      <c r="A87" s="5">
        <v>85</v>
      </c>
      <c r="B87" s="6" t="s">
        <v>233</v>
      </c>
      <c r="C87" s="6" t="s">
        <v>234</v>
      </c>
      <c r="D87" s="6" t="s">
        <v>20</v>
      </c>
      <c r="E87" s="6" t="s">
        <v>44</v>
      </c>
      <c r="F87" s="9">
        <f t="shared" si="2"/>
        <v>402</v>
      </c>
    </row>
    <row r="88" ht="14" customHeight="1" spans="1:6">
      <c r="A88" s="5">
        <v>86</v>
      </c>
      <c r="B88" s="6" t="s">
        <v>235</v>
      </c>
      <c r="C88" s="6" t="s">
        <v>236</v>
      </c>
      <c r="D88" s="6" t="s">
        <v>36</v>
      </c>
      <c r="E88" s="6" t="s">
        <v>237</v>
      </c>
      <c r="F88" s="9">
        <f t="shared" si="2"/>
        <v>402</v>
      </c>
    </row>
    <row r="89" ht="14" customHeight="1" spans="1:6">
      <c r="A89" s="5">
        <v>87</v>
      </c>
      <c r="B89" s="6" t="s">
        <v>238</v>
      </c>
      <c r="C89" s="6" t="s">
        <v>239</v>
      </c>
      <c r="D89" s="6" t="s">
        <v>9</v>
      </c>
      <c r="E89" s="6" t="s">
        <v>240</v>
      </c>
      <c r="F89" s="9">
        <f t="shared" si="2"/>
        <v>402</v>
      </c>
    </row>
    <row r="90" ht="14" customHeight="1" spans="1:6">
      <c r="A90" s="5">
        <v>88</v>
      </c>
      <c r="B90" s="6" t="s">
        <v>241</v>
      </c>
      <c r="C90" s="6" t="s">
        <v>242</v>
      </c>
      <c r="D90" s="6" t="s">
        <v>36</v>
      </c>
      <c r="E90" s="6" t="s">
        <v>243</v>
      </c>
      <c r="F90" s="9">
        <f t="shared" si="2"/>
        <v>402</v>
      </c>
    </row>
    <row r="91" ht="14" customHeight="1" spans="1:6">
      <c r="A91" s="5">
        <v>89</v>
      </c>
      <c r="B91" s="6" t="s">
        <v>244</v>
      </c>
      <c r="C91" s="6" t="s">
        <v>245</v>
      </c>
      <c r="D91" s="6" t="s">
        <v>20</v>
      </c>
      <c r="E91" s="6" t="s">
        <v>167</v>
      </c>
      <c r="F91" s="9">
        <f t="shared" si="2"/>
        <v>402</v>
      </c>
    </row>
    <row r="92" ht="14" customHeight="1" spans="1:6">
      <c r="A92" s="5">
        <v>90</v>
      </c>
      <c r="B92" s="6" t="s">
        <v>246</v>
      </c>
      <c r="C92" s="6" t="s">
        <v>247</v>
      </c>
      <c r="D92" s="6" t="s">
        <v>16</v>
      </c>
      <c r="E92" s="6" t="s">
        <v>248</v>
      </c>
      <c r="F92" s="9">
        <f t="shared" si="2"/>
        <v>402</v>
      </c>
    </row>
    <row r="93" ht="14" customHeight="1" spans="1:6">
      <c r="A93" s="5">
        <v>91</v>
      </c>
      <c r="B93" s="6" t="s">
        <v>249</v>
      </c>
      <c r="C93" s="6" t="s">
        <v>250</v>
      </c>
      <c r="D93" s="6" t="s">
        <v>20</v>
      </c>
      <c r="E93" s="6" t="s">
        <v>44</v>
      </c>
      <c r="F93" s="9">
        <f t="shared" si="2"/>
        <v>402</v>
      </c>
    </row>
    <row r="94" ht="14" customHeight="1" spans="1:6">
      <c r="A94" s="5">
        <v>92</v>
      </c>
      <c r="B94" s="6" t="s">
        <v>251</v>
      </c>
      <c r="C94" s="6" t="s">
        <v>252</v>
      </c>
      <c r="D94" s="6" t="s">
        <v>79</v>
      </c>
      <c r="E94" s="6" t="s">
        <v>146</v>
      </c>
      <c r="F94" s="9">
        <f t="shared" si="2"/>
        <v>402</v>
      </c>
    </row>
    <row r="95" ht="14" customHeight="1" spans="1:6">
      <c r="A95" s="5">
        <v>93</v>
      </c>
      <c r="B95" s="6" t="s">
        <v>253</v>
      </c>
      <c r="C95" s="6" t="s">
        <v>254</v>
      </c>
      <c r="D95" s="6" t="s">
        <v>16</v>
      </c>
      <c r="E95" s="6" t="s">
        <v>255</v>
      </c>
      <c r="F95" s="9">
        <f t="shared" si="2"/>
        <v>402</v>
      </c>
    </row>
    <row r="96" ht="14" customHeight="1" spans="1:6">
      <c r="A96" s="5">
        <v>94</v>
      </c>
      <c r="B96" s="6" t="s">
        <v>256</v>
      </c>
      <c r="C96" s="6" t="s">
        <v>257</v>
      </c>
      <c r="D96" s="6" t="s">
        <v>16</v>
      </c>
      <c r="E96" s="6" t="s">
        <v>258</v>
      </c>
      <c r="F96" s="9">
        <f t="shared" si="2"/>
        <v>402</v>
      </c>
    </row>
    <row r="97" ht="14" customHeight="1" spans="1:6">
      <c r="A97" s="5">
        <v>95</v>
      </c>
      <c r="B97" s="6" t="s">
        <v>259</v>
      </c>
      <c r="C97" s="6" t="s">
        <v>260</v>
      </c>
      <c r="D97" s="6" t="s">
        <v>16</v>
      </c>
      <c r="E97" s="6" t="s">
        <v>112</v>
      </c>
      <c r="F97" s="9">
        <f t="shared" si="2"/>
        <v>402</v>
      </c>
    </row>
    <row r="98" ht="14" customHeight="1" spans="1:6">
      <c r="A98" s="5">
        <v>96</v>
      </c>
      <c r="B98" s="6" t="s">
        <v>261</v>
      </c>
      <c r="C98" s="6" t="s">
        <v>262</v>
      </c>
      <c r="D98" s="6" t="s">
        <v>85</v>
      </c>
      <c r="E98" s="6" t="s">
        <v>86</v>
      </c>
      <c r="F98" s="9">
        <f t="shared" si="2"/>
        <v>402</v>
      </c>
    </row>
    <row r="99" ht="14" customHeight="1" spans="1:6">
      <c r="A99" s="5">
        <v>97</v>
      </c>
      <c r="B99" s="6" t="s">
        <v>263</v>
      </c>
      <c r="C99" s="6" t="s">
        <v>264</v>
      </c>
      <c r="D99" s="6" t="s">
        <v>20</v>
      </c>
      <c r="E99" s="6" t="s">
        <v>167</v>
      </c>
      <c r="F99" s="9">
        <f t="shared" si="2"/>
        <v>402</v>
      </c>
    </row>
    <row r="100" ht="14" customHeight="1" spans="1:6">
      <c r="A100" s="5">
        <v>98</v>
      </c>
      <c r="B100" s="6" t="s">
        <v>265</v>
      </c>
      <c r="C100" s="6" t="s">
        <v>266</v>
      </c>
      <c r="D100" s="6" t="s">
        <v>85</v>
      </c>
      <c r="E100" s="6" t="s">
        <v>267</v>
      </c>
      <c r="F100" s="9">
        <f t="shared" si="2"/>
        <v>402</v>
      </c>
    </row>
    <row r="101" ht="14" customHeight="1" spans="1:6">
      <c r="A101" s="5">
        <v>99</v>
      </c>
      <c r="B101" s="6" t="s">
        <v>261</v>
      </c>
      <c r="C101" s="6" t="s">
        <v>262</v>
      </c>
      <c r="D101" s="6" t="s">
        <v>85</v>
      </c>
      <c r="E101" s="6" t="s">
        <v>86</v>
      </c>
      <c r="F101" s="9">
        <f t="shared" si="2"/>
        <v>402</v>
      </c>
    </row>
    <row r="102" ht="14" customHeight="1" spans="1:6">
      <c r="A102" s="5">
        <v>100</v>
      </c>
      <c r="B102" s="6" t="s">
        <v>268</v>
      </c>
      <c r="C102" s="6" t="s">
        <v>269</v>
      </c>
      <c r="D102" s="6" t="s">
        <v>85</v>
      </c>
      <c r="E102" s="6" t="s">
        <v>155</v>
      </c>
      <c r="F102" s="9">
        <f t="shared" si="2"/>
        <v>402</v>
      </c>
    </row>
    <row r="103" ht="14" customHeight="1" spans="1:6">
      <c r="A103" s="5">
        <v>101</v>
      </c>
      <c r="B103" s="6" t="s">
        <v>270</v>
      </c>
      <c r="C103" s="6" t="s">
        <v>271</v>
      </c>
      <c r="D103" s="6" t="s">
        <v>9</v>
      </c>
      <c r="E103" s="6" t="s">
        <v>272</v>
      </c>
      <c r="F103" s="9">
        <f t="shared" si="2"/>
        <v>402</v>
      </c>
    </row>
    <row r="104" ht="14" customHeight="1" spans="1:6">
      <c r="A104" s="5">
        <v>102</v>
      </c>
      <c r="B104" s="6" t="s">
        <v>273</v>
      </c>
      <c r="C104" s="6" t="s">
        <v>274</v>
      </c>
      <c r="D104" s="6" t="s">
        <v>79</v>
      </c>
      <c r="E104" s="6" t="s">
        <v>275</v>
      </c>
      <c r="F104" s="9">
        <f t="shared" si="2"/>
        <v>402</v>
      </c>
    </row>
    <row r="105" ht="14" customHeight="1" spans="1:6">
      <c r="A105" s="5">
        <v>103</v>
      </c>
      <c r="B105" s="6" t="s">
        <v>276</v>
      </c>
      <c r="C105" s="6" t="s">
        <v>277</v>
      </c>
      <c r="D105" s="6" t="s">
        <v>9</v>
      </c>
      <c r="E105" s="6" t="s">
        <v>278</v>
      </c>
      <c r="F105" s="9">
        <f t="shared" si="2"/>
        <v>402</v>
      </c>
    </row>
    <row r="106" ht="14" customHeight="1" spans="1:6">
      <c r="A106" s="5">
        <v>104</v>
      </c>
      <c r="B106" s="6" t="s">
        <v>279</v>
      </c>
      <c r="C106" s="6" t="s">
        <v>280</v>
      </c>
      <c r="D106" s="6" t="s">
        <v>36</v>
      </c>
      <c r="E106" s="6" t="s">
        <v>215</v>
      </c>
      <c r="F106" s="9">
        <f t="shared" si="2"/>
        <v>402</v>
      </c>
    </row>
    <row r="107" ht="14" customHeight="1" spans="1:6">
      <c r="A107" s="5">
        <v>105</v>
      </c>
      <c r="B107" s="6" t="s">
        <v>281</v>
      </c>
      <c r="C107" s="6" t="s">
        <v>282</v>
      </c>
      <c r="D107" s="6" t="s">
        <v>66</v>
      </c>
      <c r="E107" s="6" t="s">
        <v>283</v>
      </c>
      <c r="F107" s="9">
        <f t="shared" si="2"/>
        <v>402</v>
      </c>
    </row>
    <row r="108" ht="14" customHeight="1" spans="1:6">
      <c r="A108" s="5">
        <v>106</v>
      </c>
      <c r="B108" s="6" t="s">
        <v>284</v>
      </c>
      <c r="C108" s="6" t="s">
        <v>285</v>
      </c>
      <c r="D108" s="6" t="s">
        <v>36</v>
      </c>
      <c r="E108" s="6" t="s">
        <v>286</v>
      </c>
      <c r="F108" s="9">
        <f t="shared" si="2"/>
        <v>402</v>
      </c>
    </row>
    <row r="109" ht="14" customHeight="1" spans="1:6">
      <c r="A109" s="5">
        <v>107</v>
      </c>
      <c r="B109" s="6" t="s">
        <v>287</v>
      </c>
      <c r="C109" s="6" t="s">
        <v>288</v>
      </c>
      <c r="D109" s="6" t="s">
        <v>16</v>
      </c>
      <c r="E109" s="6" t="s">
        <v>289</v>
      </c>
      <c r="F109" s="9">
        <f t="shared" si="2"/>
        <v>402</v>
      </c>
    </row>
    <row r="110" ht="14" customHeight="1" spans="1:6">
      <c r="A110" s="5">
        <v>108</v>
      </c>
      <c r="B110" s="6" t="s">
        <v>290</v>
      </c>
      <c r="C110" s="6" t="s">
        <v>291</v>
      </c>
      <c r="D110" s="6" t="s">
        <v>16</v>
      </c>
      <c r="E110" s="6" t="s">
        <v>24</v>
      </c>
      <c r="F110" s="9">
        <f t="shared" si="2"/>
        <v>402</v>
      </c>
    </row>
    <row r="111" ht="14" customHeight="1" spans="1:6">
      <c r="A111" s="5">
        <v>109</v>
      </c>
      <c r="B111" s="6" t="s">
        <v>292</v>
      </c>
      <c r="C111" s="6" t="s">
        <v>293</v>
      </c>
      <c r="D111" s="6" t="s">
        <v>79</v>
      </c>
      <c r="E111" s="6" t="s">
        <v>80</v>
      </c>
      <c r="F111" s="9">
        <f t="shared" ref="F111:F150" si="3">F110</f>
        <v>402</v>
      </c>
    </row>
    <row r="112" ht="14" customHeight="1" spans="1:6">
      <c r="A112" s="5">
        <v>110</v>
      </c>
      <c r="B112" s="6" t="s">
        <v>294</v>
      </c>
      <c r="C112" s="6" t="s">
        <v>295</v>
      </c>
      <c r="D112" s="6" t="s">
        <v>89</v>
      </c>
      <c r="E112" s="6" t="s">
        <v>296</v>
      </c>
      <c r="F112" s="9">
        <f t="shared" si="3"/>
        <v>402</v>
      </c>
    </row>
    <row r="113" ht="14" customHeight="1" spans="1:6">
      <c r="A113" s="5">
        <v>111</v>
      </c>
      <c r="B113" s="6" t="s">
        <v>297</v>
      </c>
      <c r="C113" s="6" t="s">
        <v>298</v>
      </c>
      <c r="D113" s="6" t="s">
        <v>85</v>
      </c>
      <c r="E113" s="6" t="s">
        <v>299</v>
      </c>
      <c r="F113" s="9">
        <f t="shared" si="3"/>
        <v>402</v>
      </c>
    </row>
    <row r="114" ht="14" customHeight="1" spans="1:6">
      <c r="A114" s="5">
        <v>112</v>
      </c>
      <c r="B114" s="6" t="s">
        <v>300</v>
      </c>
      <c r="C114" s="6" t="s">
        <v>301</v>
      </c>
      <c r="D114" s="6" t="s">
        <v>9</v>
      </c>
      <c r="E114" s="6" t="s">
        <v>302</v>
      </c>
      <c r="F114" s="9">
        <f t="shared" si="3"/>
        <v>402</v>
      </c>
    </row>
    <row r="115" ht="14" customHeight="1" spans="1:6">
      <c r="A115" s="5">
        <v>113</v>
      </c>
      <c r="B115" s="6" t="s">
        <v>303</v>
      </c>
      <c r="C115" s="6" t="s">
        <v>304</v>
      </c>
      <c r="D115" s="6" t="s">
        <v>29</v>
      </c>
      <c r="E115" s="6" t="s">
        <v>305</v>
      </c>
      <c r="F115" s="9">
        <f t="shared" si="3"/>
        <v>402</v>
      </c>
    </row>
    <row r="116" ht="14" customHeight="1" spans="1:6">
      <c r="A116" s="5">
        <v>114</v>
      </c>
      <c r="B116" s="6" t="s">
        <v>306</v>
      </c>
      <c r="C116" s="6" t="s">
        <v>307</v>
      </c>
      <c r="D116" s="6" t="s">
        <v>85</v>
      </c>
      <c r="E116" s="6" t="s">
        <v>155</v>
      </c>
      <c r="F116" s="9">
        <f t="shared" si="3"/>
        <v>402</v>
      </c>
    </row>
    <row r="117" ht="14" customHeight="1" spans="1:6">
      <c r="A117" s="5">
        <v>115</v>
      </c>
      <c r="B117" s="6" t="s">
        <v>308</v>
      </c>
      <c r="C117" s="6" t="s">
        <v>309</v>
      </c>
      <c r="D117" s="6" t="s">
        <v>89</v>
      </c>
      <c r="E117" s="6" t="s">
        <v>296</v>
      </c>
      <c r="F117" s="9">
        <f t="shared" si="3"/>
        <v>402</v>
      </c>
    </row>
    <row r="118" ht="14" customHeight="1" spans="1:6">
      <c r="A118" s="5">
        <v>116</v>
      </c>
      <c r="B118" s="6" t="s">
        <v>310</v>
      </c>
      <c r="C118" s="6" t="s">
        <v>311</v>
      </c>
      <c r="D118" s="6" t="s">
        <v>16</v>
      </c>
      <c r="E118" s="6" t="s">
        <v>109</v>
      </c>
      <c r="F118" s="9">
        <f t="shared" si="3"/>
        <v>402</v>
      </c>
    </row>
    <row r="119" ht="14" customHeight="1" spans="1:6">
      <c r="A119" s="5">
        <v>117</v>
      </c>
      <c r="B119" s="6" t="s">
        <v>312</v>
      </c>
      <c r="C119" s="6" t="s">
        <v>313</v>
      </c>
      <c r="D119" s="6" t="s">
        <v>16</v>
      </c>
      <c r="E119" s="6" t="s">
        <v>314</v>
      </c>
      <c r="F119" s="9">
        <f t="shared" si="3"/>
        <v>402</v>
      </c>
    </row>
    <row r="120" ht="14" customHeight="1" spans="1:6">
      <c r="A120" s="5">
        <v>118</v>
      </c>
      <c r="B120" s="6" t="s">
        <v>315</v>
      </c>
      <c r="C120" s="6" t="s">
        <v>316</v>
      </c>
      <c r="D120" s="6" t="s">
        <v>183</v>
      </c>
      <c r="E120" s="6" t="s">
        <v>317</v>
      </c>
      <c r="F120" s="9">
        <f t="shared" si="3"/>
        <v>402</v>
      </c>
    </row>
    <row r="121" ht="14" customHeight="1" spans="1:6">
      <c r="A121" s="5">
        <v>119</v>
      </c>
      <c r="B121" s="6" t="s">
        <v>318</v>
      </c>
      <c r="C121" s="6" t="s">
        <v>319</v>
      </c>
      <c r="D121" s="6" t="s">
        <v>16</v>
      </c>
      <c r="E121" s="6" t="s">
        <v>320</v>
      </c>
      <c r="F121" s="9">
        <f t="shared" si="3"/>
        <v>402</v>
      </c>
    </row>
    <row r="122" ht="14" customHeight="1" spans="1:6">
      <c r="A122" s="5">
        <v>120</v>
      </c>
      <c r="B122" s="6" t="s">
        <v>321</v>
      </c>
      <c r="C122" s="6" t="s">
        <v>322</v>
      </c>
      <c r="D122" s="6" t="s">
        <v>9</v>
      </c>
      <c r="E122" s="6" t="s">
        <v>323</v>
      </c>
      <c r="F122" s="9">
        <f t="shared" si="3"/>
        <v>402</v>
      </c>
    </row>
    <row r="123" ht="14" customHeight="1" spans="1:6">
      <c r="A123" s="5">
        <v>121</v>
      </c>
      <c r="B123" s="6" t="s">
        <v>324</v>
      </c>
      <c r="C123" s="6" t="s">
        <v>325</v>
      </c>
      <c r="D123" s="6" t="s">
        <v>9</v>
      </c>
      <c r="E123" s="6" t="s">
        <v>326</v>
      </c>
      <c r="F123" s="9">
        <f t="shared" si="3"/>
        <v>402</v>
      </c>
    </row>
    <row r="124" ht="14" customHeight="1" spans="1:6">
      <c r="A124" s="5">
        <v>122</v>
      </c>
      <c r="B124" s="6" t="s">
        <v>327</v>
      </c>
      <c r="C124" s="6" t="s">
        <v>328</v>
      </c>
      <c r="D124" s="6" t="s">
        <v>79</v>
      </c>
      <c r="E124" s="6" t="s">
        <v>329</v>
      </c>
      <c r="F124" s="9">
        <f t="shared" si="3"/>
        <v>402</v>
      </c>
    </row>
    <row r="125" ht="14" customHeight="1" spans="1:6">
      <c r="A125" s="5">
        <v>123</v>
      </c>
      <c r="B125" s="6" t="s">
        <v>330</v>
      </c>
      <c r="C125" s="6" t="s">
        <v>331</v>
      </c>
      <c r="D125" s="6" t="s">
        <v>85</v>
      </c>
      <c r="E125" s="6" t="s">
        <v>332</v>
      </c>
      <c r="F125" s="9">
        <f t="shared" si="3"/>
        <v>402</v>
      </c>
    </row>
    <row r="126" ht="14" customHeight="1" spans="1:6">
      <c r="A126" s="5">
        <v>124</v>
      </c>
      <c r="B126" s="6" t="s">
        <v>324</v>
      </c>
      <c r="C126" s="6" t="s">
        <v>325</v>
      </c>
      <c r="D126" s="6" t="s">
        <v>9</v>
      </c>
      <c r="E126" s="6" t="s">
        <v>326</v>
      </c>
      <c r="F126" s="9">
        <f t="shared" si="3"/>
        <v>402</v>
      </c>
    </row>
    <row r="127" ht="14" customHeight="1" spans="1:6">
      <c r="A127" s="5">
        <v>125</v>
      </c>
      <c r="B127" s="6" t="s">
        <v>333</v>
      </c>
      <c r="C127" s="6" t="s">
        <v>334</v>
      </c>
      <c r="D127" s="6" t="s">
        <v>85</v>
      </c>
      <c r="E127" s="6" t="s">
        <v>155</v>
      </c>
      <c r="F127" s="9">
        <f t="shared" si="3"/>
        <v>402</v>
      </c>
    </row>
    <row r="128" ht="14" customHeight="1" spans="1:6">
      <c r="A128" s="5">
        <v>126</v>
      </c>
      <c r="B128" s="6" t="s">
        <v>335</v>
      </c>
      <c r="C128" s="6" t="s">
        <v>336</v>
      </c>
      <c r="D128" s="6" t="s">
        <v>16</v>
      </c>
      <c r="E128" s="6" t="s">
        <v>24</v>
      </c>
      <c r="F128" s="9">
        <f t="shared" si="3"/>
        <v>402</v>
      </c>
    </row>
    <row r="129" ht="14" customHeight="1" spans="1:6">
      <c r="A129" s="5">
        <v>127</v>
      </c>
      <c r="B129" s="6" t="s">
        <v>337</v>
      </c>
      <c r="C129" s="6" t="s">
        <v>338</v>
      </c>
      <c r="D129" s="6" t="s">
        <v>29</v>
      </c>
      <c r="E129" s="6" t="s">
        <v>30</v>
      </c>
      <c r="F129" s="9">
        <f t="shared" si="3"/>
        <v>402</v>
      </c>
    </row>
    <row r="130" ht="14" customHeight="1" spans="1:6">
      <c r="A130" s="5">
        <v>128</v>
      </c>
      <c r="B130" s="6" t="s">
        <v>339</v>
      </c>
      <c r="C130" s="6" t="s">
        <v>340</v>
      </c>
      <c r="D130" s="6" t="s">
        <v>16</v>
      </c>
      <c r="E130" s="6" t="s">
        <v>109</v>
      </c>
      <c r="F130" s="9">
        <f t="shared" si="3"/>
        <v>402</v>
      </c>
    </row>
    <row r="131" ht="14" customHeight="1" spans="1:6">
      <c r="A131" s="5">
        <v>129</v>
      </c>
      <c r="B131" s="6" t="s">
        <v>341</v>
      </c>
      <c r="C131" s="6" t="s">
        <v>342</v>
      </c>
      <c r="D131" s="6" t="s">
        <v>66</v>
      </c>
      <c r="E131" s="6" t="s">
        <v>343</v>
      </c>
      <c r="F131" s="9">
        <f t="shared" si="3"/>
        <v>402</v>
      </c>
    </row>
    <row r="132" ht="14" customHeight="1" spans="1:6">
      <c r="A132" s="5">
        <v>130</v>
      </c>
      <c r="B132" s="6" t="s">
        <v>344</v>
      </c>
      <c r="C132" s="6" t="s">
        <v>345</v>
      </c>
      <c r="D132" s="6" t="s">
        <v>89</v>
      </c>
      <c r="E132" s="6" t="s">
        <v>346</v>
      </c>
      <c r="F132" s="9">
        <f t="shared" si="3"/>
        <v>402</v>
      </c>
    </row>
    <row r="133" ht="14" customHeight="1" spans="1:6">
      <c r="A133" s="5">
        <v>131</v>
      </c>
      <c r="B133" s="6" t="s">
        <v>347</v>
      </c>
      <c r="C133" s="6" t="s">
        <v>348</v>
      </c>
      <c r="D133" s="6" t="s">
        <v>79</v>
      </c>
      <c r="E133" s="6" t="s">
        <v>146</v>
      </c>
      <c r="F133" s="9">
        <f t="shared" si="3"/>
        <v>402</v>
      </c>
    </row>
    <row r="134" ht="14" customHeight="1" spans="1:6">
      <c r="A134" s="5">
        <v>132</v>
      </c>
      <c r="B134" s="6" t="s">
        <v>349</v>
      </c>
      <c r="C134" s="6" t="s">
        <v>350</v>
      </c>
      <c r="D134" s="6" t="s">
        <v>36</v>
      </c>
      <c r="E134" s="6" t="s">
        <v>122</v>
      </c>
      <c r="F134" s="9">
        <f t="shared" si="3"/>
        <v>402</v>
      </c>
    </row>
    <row r="135" ht="14" customHeight="1" spans="1:6">
      <c r="A135" s="5">
        <v>133</v>
      </c>
      <c r="B135" s="6" t="s">
        <v>351</v>
      </c>
      <c r="C135" s="6" t="s">
        <v>352</v>
      </c>
      <c r="D135" s="6" t="s">
        <v>9</v>
      </c>
      <c r="E135" s="6" t="s">
        <v>353</v>
      </c>
      <c r="F135" s="9">
        <f t="shared" si="3"/>
        <v>402</v>
      </c>
    </row>
    <row r="136" ht="14" customHeight="1" spans="1:6">
      <c r="A136" s="5">
        <v>134</v>
      </c>
      <c r="B136" s="6" t="s">
        <v>354</v>
      </c>
      <c r="C136" s="6" t="s">
        <v>355</v>
      </c>
      <c r="D136" s="6" t="s">
        <v>9</v>
      </c>
      <c r="E136" s="6" t="s">
        <v>353</v>
      </c>
      <c r="F136" s="9">
        <f t="shared" si="3"/>
        <v>402</v>
      </c>
    </row>
    <row r="137" ht="14" customHeight="1" spans="1:6">
      <c r="A137" s="5">
        <v>135</v>
      </c>
      <c r="B137" s="6" t="s">
        <v>356</v>
      </c>
      <c r="C137" s="6" t="s">
        <v>357</v>
      </c>
      <c r="D137" s="6" t="s">
        <v>89</v>
      </c>
      <c r="E137" s="6" t="s">
        <v>358</v>
      </c>
      <c r="F137" s="9">
        <f t="shared" si="3"/>
        <v>402</v>
      </c>
    </row>
    <row r="138" ht="14" customHeight="1" spans="1:6">
      <c r="A138" s="5">
        <v>136</v>
      </c>
      <c r="B138" s="6" t="s">
        <v>227</v>
      </c>
      <c r="C138" s="6" t="s">
        <v>228</v>
      </c>
      <c r="D138" s="6" t="s">
        <v>20</v>
      </c>
      <c r="E138" s="6" t="s">
        <v>44</v>
      </c>
      <c r="F138" s="9">
        <f t="shared" si="3"/>
        <v>402</v>
      </c>
    </row>
    <row r="139" ht="14" customHeight="1" spans="1:6">
      <c r="A139" s="5">
        <v>137</v>
      </c>
      <c r="B139" s="6" t="s">
        <v>359</v>
      </c>
      <c r="C139" s="6" t="s">
        <v>360</v>
      </c>
      <c r="D139" s="6" t="s">
        <v>16</v>
      </c>
      <c r="E139" s="6" t="s">
        <v>361</v>
      </c>
      <c r="F139" s="9">
        <f t="shared" si="3"/>
        <v>402</v>
      </c>
    </row>
    <row r="140" ht="14" customHeight="1" spans="1:6">
      <c r="A140" s="5">
        <v>138</v>
      </c>
      <c r="B140" s="6" t="s">
        <v>362</v>
      </c>
      <c r="C140" s="6" t="s">
        <v>363</v>
      </c>
      <c r="D140" s="6" t="s">
        <v>85</v>
      </c>
      <c r="E140" s="6" t="s">
        <v>155</v>
      </c>
      <c r="F140" s="9">
        <f t="shared" si="3"/>
        <v>402</v>
      </c>
    </row>
    <row r="141" ht="14" customHeight="1" spans="1:6">
      <c r="A141" s="5">
        <v>139</v>
      </c>
      <c r="B141" s="6" t="s">
        <v>364</v>
      </c>
      <c r="C141" s="6" t="s">
        <v>365</v>
      </c>
      <c r="D141" s="6" t="s">
        <v>16</v>
      </c>
      <c r="E141" s="6" t="s">
        <v>17</v>
      </c>
      <c r="F141" s="9">
        <f t="shared" si="3"/>
        <v>402</v>
      </c>
    </row>
    <row r="142" ht="14" customHeight="1" spans="1:6">
      <c r="A142" s="5">
        <v>140</v>
      </c>
      <c r="B142" s="6" t="s">
        <v>366</v>
      </c>
      <c r="C142" s="6" t="s">
        <v>367</v>
      </c>
      <c r="D142" s="6" t="s">
        <v>20</v>
      </c>
      <c r="E142" s="6" t="s">
        <v>368</v>
      </c>
      <c r="F142" s="9">
        <f t="shared" si="3"/>
        <v>402</v>
      </c>
    </row>
    <row r="143" ht="14" customHeight="1" spans="1:6">
      <c r="A143" s="5">
        <v>141</v>
      </c>
      <c r="B143" s="6" t="s">
        <v>369</v>
      </c>
      <c r="C143" s="6" t="s">
        <v>370</v>
      </c>
      <c r="D143" s="6" t="s">
        <v>85</v>
      </c>
      <c r="E143" s="6" t="s">
        <v>86</v>
      </c>
      <c r="F143" s="9">
        <f t="shared" si="3"/>
        <v>402</v>
      </c>
    </row>
    <row r="144" ht="14" customHeight="1" spans="1:6">
      <c r="A144" s="5">
        <v>142</v>
      </c>
      <c r="B144" s="6" t="s">
        <v>371</v>
      </c>
      <c r="C144" s="6" t="s">
        <v>372</v>
      </c>
      <c r="D144" s="6" t="s">
        <v>16</v>
      </c>
      <c r="E144" s="6" t="s">
        <v>373</v>
      </c>
      <c r="F144" s="9">
        <f t="shared" si="3"/>
        <v>402</v>
      </c>
    </row>
    <row r="145" ht="14" customHeight="1" spans="1:6">
      <c r="A145" s="5">
        <v>143</v>
      </c>
      <c r="B145" s="6" t="s">
        <v>374</v>
      </c>
      <c r="C145" s="6" t="s">
        <v>375</v>
      </c>
      <c r="D145" s="6" t="s">
        <v>9</v>
      </c>
      <c r="E145" s="6" t="s">
        <v>326</v>
      </c>
      <c r="F145" s="9">
        <f t="shared" si="3"/>
        <v>402</v>
      </c>
    </row>
    <row r="146" ht="14" customHeight="1" spans="1:6">
      <c r="A146" s="5">
        <v>144</v>
      </c>
      <c r="B146" s="6" t="s">
        <v>376</v>
      </c>
      <c r="C146" s="6" t="s">
        <v>377</v>
      </c>
      <c r="D146" s="6" t="s">
        <v>85</v>
      </c>
      <c r="E146" s="6" t="s">
        <v>172</v>
      </c>
      <c r="F146" s="9">
        <f t="shared" si="3"/>
        <v>402</v>
      </c>
    </row>
    <row r="147" ht="14" customHeight="1" spans="1:6">
      <c r="A147" s="5">
        <v>145</v>
      </c>
      <c r="B147" s="6" t="s">
        <v>378</v>
      </c>
      <c r="C147" s="6" t="s">
        <v>379</v>
      </c>
      <c r="D147" s="6" t="s">
        <v>85</v>
      </c>
      <c r="E147" s="6" t="s">
        <v>380</v>
      </c>
      <c r="F147" s="9">
        <f t="shared" si="3"/>
        <v>402</v>
      </c>
    </row>
    <row r="148" ht="14" customHeight="1" spans="1:6">
      <c r="A148" s="5">
        <v>146</v>
      </c>
      <c r="B148" s="6" t="s">
        <v>381</v>
      </c>
      <c r="C148" s="6" t="s">
        <v>382</v>
      </c>
      <c r="D148" s="6" t="s">
        <v>85</v>
      </c>
      <c r="E148" s="6" t="s">
        <v>267</v>
      </c>
      <c r="F148" s="9">
        <f t="shared" si="3"/>
        <v>402</v>
      </c>
    </row>
    <row r="149" ht="14" customHeight="1" spans="1:6">
      <c r="A149" s="5">
        <v>147</v>
      </c>
      <c r="B149" s="6" t="s">
        <v>383</v>
      </c>
      <c r="C149" s="6" t="s">
        <v>384</v>
      </c>
      <c r="D149" s="6" t="s">
        <v>183</v>
      </c>
      <c r="E149" s="6" t="s">
        <v>385</v>
      </c>
      <c r="F149" s="9">
        <f t="shared" si="3"/>
        <v>402</v>
      </c>
    </row>
    <row r="150" ht="14" customHeight="1" spans="1:6">
      <c r="A150" s="5">
        <v>148</v>
      </c>
      <c r="B150" s="6" t="s">
        <v>386</v>
      </c>
      <c r="C150" s="6" t="s">
        <v>387</v>
      </c>
      <c r="D150" s="6" t="s">
        <v>16</v>
      </c>
      <c r="E150" s="6" t="s">
        <v>373</v>
      </c>
      <c r="F150" s="9">
        <f t="shared" si="3"/>
        <v>402</v>
      </c>
    </row>
    <row r="151" ht="14" customHeight="1" spans="1:6">
      <c r="A151" s="5">
        <v>149</v>
      </c>
      <c r="B151" s="6" t="s">
        <v>388</v>
      </c>
      <c r="C151" s="6" t="s">
        <v>389</v>
      </c>
      <c r="D151" s="6" t="s">
        <v>36</v>
      </c>
      <c r="E151" s="6" t="s">
        <v>390</v>
      </c>
      <c r="F151" s="9">
        <v>403</v>
      </c>
    </row>
    <row r="152" ht="14" customHeight="1" spans="1:6">
      <c r="A152" s="5">
        <v>150</v>
      </c>
      <c r="B152" s="6" t="s">
        <v>391</v>
      </c>
      <c r="C152" s="6" t="s">
        <v>392</v>
      </c>
      <c r="D152" s="6" t="s">
        <v>183</v>
      </c>
      <c r="E152" s="6" t="s">
        <v>393</v>
      </c>
      <c r="F152" s="9">
        <f>F151</f>
        <v>403</v>
      </c>
    </row>
    <row r="153" ht="14" customHeight="1" spans="1:6">
      <c r="A153" s="5">
        <v>151</v>
      </c>
      <c r="B153" s="6" t="s">
        <v>394</v>
      </c>
      <c r="C153" s="6" t="s">
        <v>395</v>
      </c>
      <c r="D153" s="6" t="s">
        <v>16</v>
      </c>
      <c r="E153" s="6" t="s">
        <v>109</v>
      </c>
      <c r="F153" s="9">
        <f t="shared" ref="F153:F184" si="4">F152</f>
        <v>403</v>
      </c>
    </row>
    <row r="154" ht="14" customHeight="1" spans="1:6">
      <c r="A154" s="5">
        <v>152</v>
      </c>
      <c r="B154" s="6" t="s">
        <v>396</v>
      </c>
      <c r="C154" s="6" t="s">
        <v>397</v>
      </c>
      <c r="D154" s="6" t="s">
        <v>89</v>
      </c>
      <c r="E154" s="6" t="s">
        <v>398</v>
      </c>
      <c r="F154" s="9">
        <f t="shared" si="4"/>
        <v>403</v>
      </c>
    </row>
    <row r="155" ht="14" customHeight="1" spans="1:6">
      <c r="A155" s="5">
        <v>153</v>
      </c>
      <c r="B155" s="6" t="s">
        <v>399</v>
      </c>
      <c r="C155" s="6" t="s">
        <v>400</v>
      </c>
      <c r="D155" s="6" t="s">
        <v>183</v>
      </c>
      <c r="E155" s="6" t="s">
        <v>393</v>
      </c>
      <c r="F155" s="9">
        <f t="shared" si="4"/>
        <v>403</v>
      </c>
    </row>
    <row r="156" ht="14" customHeight="1" spans="1:6">
      <c r="A156" s="5">
        <v>154</v>
      </c>
      <c r="B156" s="6" t="s">
        <v>401</v>
      </c>
      <c r="C156" s="6" t="s">
        <v>402</v>
      </c>
      <c r="D156" s="6" t="s">
        <v>16</v>
      </c>
      <c r="E156" s="6" t="s">
        <v>109</v>
      </c>
      <c r="F156" s="9">
        <f t="shared" si="4"/>
        <v>403</v>
      </c>
    </row>
    <row r="157" ht="14" customHeight="1" spans="1:6">
      <c r="A157" s="5">
        <v>155</v>
      </c>
      <c r="B157" s="6" t="s">
        <v>403</v>
      </c>
      <c r="C157" s="6" t="s">
        <v>404</v>
      </c>
      <c r="D157" s="6" t="s">
        <v>183</v>
      </c>
      <c r="E157" s="6" t="s">
        <v>393</v>
      </c>
      <c r="F157" s="9">
        <f t="shared" si="4"/>
        <v>403</v>
      </c>
    </row>
    <row r="158" ht="14" customHeight="1" spans="1:6">
      <c r="A158" s="5">
        <v>156</v>
      </c>
      <c r="B158" s="6" t="s">
        <v>405</v>
      </c>
      <c r="C158" s="6" t="s">
        <v>406</v>
      </c>
      <c r="D158" s="6" t="s">
        <v>16</v>
      </c>
      <c r="E158" s="6" t="s">
        <v>112</v>
      </c>
      <c r="F158" s="9">
        <f t="shared" si="4"/>
        <v>403</v>
      </c>
    </row>
    <row r="159" ht="14" customHeight="1" spans="1:6">
      <c r="A159" s="5">
        <v>157</v>
      </c>
      <c r="B159" s="6" t="s">
        <v>407</v>
      </c>
      <c r="C159" s="6" t="s">
        <v>408</v>
      </c>
      <c r="D159" s="6" t="s">
        <v>183</v>
      </c>
      <c r="E159" s="6" t="s">
        <v>393</v>
      </c>
      <c r="F159" s="9">
        <f t="shared" si="4"/>
        <v>403</v>
      </c>
    </row>
    <row r="160" ht="14" customHeight="1" spans="1:6">
      <c r="A160" s="5">
        <v>158</v>
      </c>
      <c r="B160" s="6" t="s">
        <v>409</v>
      </c>
      <c r="C160" s="6" t="s">
        <v>410</v>
      </c>
      <c r="D160" s="6" t="s">
        <v>183</v>
      </c>
      <c r="E160" s="6" t="s">
        <v>393</v>
      </c>
      <c r="F160" s="9">
        <f t="shared" si="4"/>
        <v>403</v>
      </c>
    </row>
    <row r="161" ht="14" customHeight="1" spans="1:6">
      <c r="A161" s="5">
        <v>159</v>
      </c>
      <c r="B161" s="6" t="s">
        <v>411</v>
      </c>
      <c r="C161" s="6" t="s">
        <v>412</v>
      </c>
      <c r="D161" s="6" t="s">
        <v>16</v>
      </c>
      <c r="E161" s="6" t="s">
        <v>212</v>
      </c>
      <c r="F161" s="9">
        <f t="shared" si="4"/>
        <v>403</v>
      </c>
    </row>
    <row r="162" ht="14" customHeight="1" spans="1:6">
      <c r="A162" s="5">
        <v>160</v>
      </c>
      <c r="B162" s="6" t="s">
        <v>413</v>
      </c>
      <c r="C162" s="6" t="s">
        <v>414</v>
      </c>
      <c r="D162" s="6" t="s">
        <v>20</v>
      </c>
      <c r="E162" s="6" t="s">
        <v>167</v>
      </c>
      <c r="F162" s="9">
        <f t="shared" si="4"/>
        <v>403</v>
      </c>
    </row>
    <row r="163" ht="14" customHeight="1" spans="1:6">
      <c r="A163" s="5">
        <v>161</v>
      </c>
      <c r="B163" s="6" t="s">
        <v>415</v>
      </c>
      <c r="C163" s="6" t="s">
        <v>416</v>
      </c>
      <c r="D163" s="6" t="s">
        <v>20</v>
      </c>
      <c r="E163" s="6" t="s">
        <v>167</v>
      </c>
      <c r="F163" s="9">
        <f t="shared" si="4"/>
        <v>403</v>
      </c>
    </row>
    <row r="164" ht="14" customHeight="1" spans="1:6">
      <c r="A164" s="5">
        <v>162</v>
      </c>
      <c r="B164" s="6" t="s">
        <v>417</v>
      </c>
      <c r="C164" s="6" t="s">
        <v>418</v>
      </c>
      <c r="D164" s="6" t="s">
        <v>20</v>
      </c>
      <c r="E164" s="6" t="s">
        <v>167</v>
      </c>
      <c r="F164" s="9">
        <f t="shared" si="4"/>
        <v>403</v>
      </c>
    </row>
    <row r="165" ht="14" customHeight="1" spans="1:6">
      <c r="A165" s="5">
        <v>163</v>
      </c>
      <c r="B165" s="6" t="s">
        <v>419</v>
      </c>
      <c r="C165" s="6" t="s">
        <v>420</v>
      </c>
      <c r="D165" s="6" t="s">
        <v>16</v>
      </c>
      <c r="E165" s="6" t="s">
        <v>189</v>
      </c>
      <c r="F165" s="9">
        <f t="shared" si="4"/>
        <v>403</v>
      </c>
    </row>
    <row r="166" ht="14" customHeight="1" spans="1:6">
      <c r="A166" s="5">
        <v>164</v>
      </c>
      <c r="B166" s="6" t="s">
        <v>421</v>
      </c>
      <c r="C166" s="6" t="s">
        <v>422</v>
      </c>
      <c r="D166" s="6" t="s">
        <v>20</v>
      </c>
      <c r="E166" s="6" t="s">
        <v>167</v>
      </c>
      <c r="F166" s="9">
        <f t="shared" si="4"/>
        <v>403</v>
      </c>
    </row>
    <row r="167" ht="14" customHeight="1" spans="1:6">
      <c r="A167" s="5">
        <v>165</v>
      </c>
      <c r="B167" s="6" t="s">
        <v>423</v>
      </c>
      <c r="C167" s="6" t="s">
        <v>424</v>
      </c>
      <c r="D167" s="6" t="s">
        <v>50</v>
      </c>
      <c r="E167" s="6" t="s">
        <v>180</v>
      </c>
      <c r="F167" s="9">
        <f t="shared" si="4"/>
        <v>403</v>
      </c>
    </row>
    <row r="168" ht="14" customHeight="1" spans="1:6">
      <c r="A168" s="5">
        <v>166</v>
      </c>
      <c r="B168" s="6" t="s">
        <v>425</v>
      </c>
      <c r="C168" s="6" t="s">
        <v>426</v>
      </c>
      <c r="D168" s="6" t="s">
        <v>9</v>
      </c>
      <c r="E168" s="6" t="s">
        <v>427</v>
      </c>
      <c r="F168" s="9">
        <f t="shared" si="4"/>
        <v>403</v>
      </c>
    </row>
    <row r="169" ht="14" customHeight="1" spans="1:6">
      <c r="A169" s="5">
        <v>167</v>
      </c>
      <c r="B169" s="6" t="s">
        <v>428</v>
      </c>
      <c r="C169" s="6" t="s">
        <v>429</v>
      </c>
      <c r="D169" s="6" t="s">
        <v>16</v>
      </c>
      <c r="E169" s="6" t="s">
        <v>63</v>
      </c>
      <c r="F169" s="9">
        <f t="shared" si="4"/>
        <v>403</v>
      </c>
    </row>
    <row r="170" ht="14" customHeight="1" spans="1:6">
      <c r="A170" s="5">
        <v>168</v>
      </c>
      <c r="B170" s="6" t="s">
        <v>430</v>
      </c>
      <c r="C170" s="6" t="s">
        <v>431</v>
      </c>
      <c r="D170" s="6" t="s">
        <v>20</v>
      </c>
      <c r="E170" s="6" t="s">
        <v>167</v>
      </c>
      <c r="F170" s="9">
        <f t="shared" si="4"/>
        <v>403</v>
      </c>
    </row>
    <row r="171" ht="14" customHeight="1" spans="1:6">
      <c r="A171" s="5">
        <v>169</v>
      </c>
      <c r="B171" s="6" t="s">
        <v>432</v>
      </c>
      <c r="C171" s="6" t="s">
        <v>433</v>
      </c>
      <c r="D171" s="6" t="s">
        <v>16</v>
      </c>
      <c r="E171" s="6" t="s">
        <v>207</v>
      </c>
      <c r="F171" s="9">
        <f t="shared" si="4"/>
        <v>403</v>
      </c>
    </row>
    <row r="172" ht="14" customHeight="1" spans="1:6">
      <c r="A172" s="5">
        <v>170</v>
      </c>
      <c r="B172" s="6" t="s">
        <v>434</v>
      </c>
      <c r="C172" s="6" t="s">
        <v>435</v>
      </c>
      <c r="D172" s="6" t="s">
        <v>36</v>
      </c>
      <c r="E172" s="6" t="s">
        <v>436</v>
      </c>
      <c r="F172" s="9">
        <f t="shared" si="4"/>
        <v>403</v>
      </c>
    </row>
    <row r="173" ht="14" customHeight="1" spans="1:6">
      <c r="A173" s="5">
        <v>171</v>
      </c>
      <c r="B173" s="6" t="s">
        <v>437</v>
      </c>
      <c r="C173" s="6" t="s">
        <v>438</v>
      </c>
      <c r="D173" s="6" t="s">
        <v>16</v>
      </c>
      <c r="E173" s="6" t="s">
        <v>109</v>
      </c>
      <c r="F173" s="9">
        <f t="shared" si="4"/>
        <v>403</v>
      </c>
    </row>
    <row r="174" ht="14" customHeight="1" spans="1:6">
      <c r="A174" s="5">
        <v>172</v>
      </c>
      <c r="B174" s="6" t="s">
        <v>439</v>
      </c>
      <c r="C174" s="6" t="s">
        <v>440</v>
      </c>
      <c r="D174" s="6" t="s">
        <v>40</v>
      </c>
      <c r="E174" s="6" t="s">
        <v>441</v>
      </c>
      <c r="F174" s="9">
        <f t="shared" si="4"/>
        <v>403</v>
      </c>
    </row>
    <row r="175" ht="14" customHeight="1" spans="1:6">
      <c r="A175" s="5">
        <v>173</v>
      </c>
      <c r="B175" s="6" t="s">
        <v>442</v>
      </c>
      <c r="C175" s="6" t="s">
        <v>443</v>
      </c>
      <c r="D175" s="6" t="s">
        <v>66</v>
      </c>
      <c r="E175" s="6" t="s">
        <v>283</v>
      </c>
      <c r="F175" s="9">
        <f t="shared" si="4"/>
        <v>403</v>
      </c>
    </row>
    <row r="176" ht="14" customHeight="1" spans="1:6">
      <c r="A176" s="5">
        <v>174</v>
      </c>
      <c r="B176" s="6" t="s">
        <v>444</v>
      </c>
      <c r="C176" s="6" t="s">
        <v>445</v>
      </c>
      <c r="D176" s="6" t="s">
        <v>183</v>
      </c>
      <c r="E176" s="6" t="s">
        <v>446</v>
      </c>
      <c r="F176" s="9">
        <f t="shared" si="4"/>
        <v>403</v>
      </c>
    </row>
    <row r="177" ht="14" customHeight="1" spans="1:6">
      <c r="A177" s="5">
        <v>175</v>
      </c>
      <c r="B177" s="6" t="s">
        <v>447</v>
      </c>
      <c r="C177" s="6" t="s">
        <v>448</v>
      </c>
      <c r="D177" s="6" t="s">
        <v>36</v>
      </c>
      <c r="E177" s="6" t="s">
        <v>436</v>
      </c>
      <c r="F177" s="9">
        <f t="shared" si="4"/>
        <v>403</v>
      </c>
    </row>
    <row r="178" ht="14" customHeight="1" spans="1:6">
      <c r="A178" s="5">
        <v>176</v>
      </c>
      <c r="B178" s="6" t="s">
        <v>449</v>
      </c>
      <c r="C178" s="6" t="s">
        <v>450</v>
      </c>
      <c r="D178" s="6" t="s">
        <v>16</v>
      </c>
      <c r="E178" s="6" t="s">
        <v>205</v>
      </c>
      <c r="F178" s="9">
        <f t="shared" si="4"/>
        <v>403</v>
      </c>
    </row>
    <row r="179" ht="14" customHeight="1" spans="1:6">
      <c r="A179" s="5">
        <v>177</v>
      </c>
      <c r="B179" s="6" t="s">
        <v>451</v>
      </c>
      <c r="C179" s="6" t="s">
        <v>452</v>
      </c>
      <c r="D179" s="6" t="s">
        <v>36</v>
      </c>
      <c r="E179" s="6" t="s">
        <v>243</v>
      </c>
      <c r="F179" s="9">
        <f t="shared" si="4"/>
        <v>403</v>
      </c>
    </row>
    <row r="180" ht="14" customHeight="1" spans="1:6">
      <c r="A180" s="5">
        <v>178</v>
      </c>
      <c r="B180" s="6" t="s">
        <v>453</v>
      </c>
      <c r="C180" s="6" t="s">
        <v>454</v>
      </c>
      <c r="D180" s="6" t="s">
        <v>16</v>
      </c>
      <c r="E180" s="6" t="s">
        <v>205</v>
      </c>
      <c r="F180" s="9">
        <f t="shared" si="4"/>
        <v>403</v>
      </c>
    </row>
    <row r="181" ht="14" customHeight="1" spans="1:6">
      <c r="A181" s="5">
        <v>179</v>
      </c>
      <c r="B181" s="6" t="s">
        <v>455</v>
      </c>
      <c r="C181" s="6" t="s">
        <v>456</v>
      </c>
      <c r="D181" s="6" t="s">
        <v>9</v>
      </c>
      <c r="E181" s="6" t="s">
        <v>326</v>
      </c>
      <c r="F181" s="9">
        <f t="shared" si="4"/>
        <v>403</v>
      </c>
    </row>
    <row r="182" ht="14" customHeight="1" spans="1:6">
      <c r="A182" s="5">
        <v>180</v>
      </c>
      <c r="B182" s="6" t="s">
        <v>457</v>
      </c>
      <c r="C182" s="6" t="s">
        <v>458</v>
      </c>
      <c r="D182" s="6" t="s">
        <v>85</v>
      </c>
      <c r="E182" s="6" t="s">
        <v>459</v>
      </c>
      <c r="F182" s="9">
        <f t="shared" si="4"/>
        <v>403</v>
      </c>
    </row>
    <row r="183" ht="14" customHeight="1" spans="1:6">
      <c r="A183" s="5">
        <v>181</v>
      </c>
      <c r="B183" s="6" t="s">
        <v>460</v>
      </c>
      <c r="C183" s="6" t="s">
        <v>461</v>
      </c>
      <c r="D183" s="6" t="s">
        <v>16</v>
      </c>
      <c r="E183" s="6" t="s">
        <v>255</v>
      </c>
      <c r="F183" s="9">
        <f t="shared" si="4"/>
        <v>403</v>
      </c>
    </row>
    <row r="184" ht="14" customHeight="1" spans="1:6">
      <c r="A184" s="5">
        <v>182</v>
      </c>
      <c r="B184" s="6" t="s">
        <v>462</v>
      </c>
      <c r="C184" s="6" t="s">
        <v>463</v>
      </c>
      <c r="D184" s="6" t="s">
        <v>9</v>
      </c>
      <c r="E184" s="6" t="s">
        <v>464</v>
      </c>
      <c r="F184" s="9">
        <f t="shared" si="4"/>
        <v>403</v>
      </c>
    </row>
    <row r="185" ht="14" customHeight="1" spans="1:6">
      <c r="A185" s="5">
        <v>183</v>
      </c>
      <c r="B185" s="6" t="s">
        <v>465</v>
      </c>
      <c r="C185" s="6" t="s">
        <v>466</v>
      </c>
      <c r="D185" s="6" t="s">
        <v>467</v>
      </c>
      <c r="E185" s="6" t="s">
        <v>468</v>
      </c>
      <c r="F185" s="9">
        <f t="shared" ref="F185:F224" si="5">F184</f>
        <v>403</v>
      </c>
    </row>
    <row r="186" ht="14" customHeight="1" spans="1:6">
      <c r="A186" s="5">
        <v>184</v>
      </c>
      <c r="B186" s="6" t="s">
        <v>469</v>
      </c>
      <c r="C186" s="6" t="s">
        <v>470</v>
      </c>
      <c r="D186" s="6" t="s">
        <v>16</v>
      </c>
      <c r="E186" s="6" t="s">
        <v>137</v>
      </c>
      <c r="F186" s="9">
        <f t="shared" si="5"/>
        <v>403</v>
      </c>
    </row>
    <row r="187" ht="14" customHeight="1" spans="1:6">
      <c r="A187" s="5">
        <v>185</v>
      </c>
      <c r="B187" s="6" t="s">
        <v>471</v>
      </c>
      <c r="C187" s="6" t="s">
        <v>472</v>
      </c>
      <c r="D187" s="6" t="s">
        <v>85</v>
      </c>
      <c r="E187" s="6" t="s">
        <v>473</v>
      </c>
      <c r="F187" s="9">
        <f t="shared" si="5"/>
        <v>403</v>
      </c>
    </row>
    <row r="188" ht="14" customHeight="1" spans="1:6">
      <c r="A188" s="5">
        <v>186</v>
      </c>
      <c r="B188" s="6" t="s">
        <v>474</v>
      </c>
      <c r="C188" s="6" t="s">
        <v>475</v>
      </c>
      <c r="D188" s="6" t="s">
        <v>85</v>
      </c>
      <c r="E188" s="6" t="s">
        <v>476</v>
      </c>
      <c r="F188" s="9">
        <f t="shared" si="5"/>
        <v>403</v>
      </c>
    </row>
    <row r="189" ht="14" customHeight="1" spans="1:6">
      <c r="A189" s="5">
        <v>187</v>
      </c>
      <c r="B189" s="6" t="s">
        <v>477</v>
      </c>
      <c r="C189" s="6" t="s">
        <v>478</v>
      </c>
      <c r="D189" s="6" t="s">
        <v>79</v>
      </c>
      <c r="E189" s="6" t="s">
        <v>226</v>
      </c>
      <c r="F189" s="9">
        <f t="shared" si="5"/>
        <v>403</v>
      </c>
    </row>
    <row r="190" ht="14" customHeight="1" spans="1:6">
      <c r="A190" s="5">
        <v>188</v>
      </c>
      <c r="B190" s="6" t="s">
        <v>479</v>
      </c>
      <c r="C190" s="6" t="s">
        <v>480</v>
      </c>
      <c r="D190" s="6" t="s">
        <v>20</v>
      </c>
      <c r="E190" s="6" t="s">
        <v>481</v>
      </c>
      <c r="F190" s="9">
        <f t="shared" si="5"/>
        <v>403</v>
      </c>
    </row>
    <row r="191" ht="14" customHeight="1" spans="1:6">
      <c r="A191" s="5">
        <v>189</v>
      </c>
      <c r="B191" s="6" t="s">
        <v>482</v>
      </c>
      <c r="C191" s="6" t="s">
        <v>483</v>
      </c>
      <c r="D191" s="6" t="s">
        <v>66</v>
      </c>
      <c r="E191" s="6" t="s">
        <v>484</v>
      </c>
      <c r="F191" s="9">
        <f t="shared" si="5"/>
        <v>403</v>
      </c>
    </row>
    <row r="192" ht="14" customHeight="1" spans="1:6">
      <c r="A192" s="5">
        <v>190</v>
      </c>
      <c r="B192" s="6" t="s">
        <v>485</v>
      </c>
      <c r="C192" s="6" t="s">
        <v>486</v>
      </c>
      <c r="D192" s="6" t="s">
        <v>85</v>
      </c>
      <c r="E192" s="6" t="s">
        <v>380</v>
      </c>
      <c r="F192" s="9">
        <f t="shared" si="5"/>
        <v>403</v>
      </c>
    </row>
    <row r="193" ht="14" customHeight="1" spans="1:6">
      <c r="A193" s="5">
        <v>191</v>
      </c>
      <c r="B193" s="6" t="s">
        <v>487</v>
      </c>
      <c r="C193" s="6" t="s">
        <v>488</v>
      </c>
      <c r="D193" s="6" t="s">
        <v>89</v>
      </c>
      <c r="E193" s="6" t="s">
        <v>489</v>
      </c>
      <c r="F193" s="9">
        <f t="shared" si="5"/>
        <v>403</v>
      </c>
    </row>
    <row r="194" ht="14" customHeight="1" spans="1:6">
      <c r="A194" s="5">
        <v>192</v>
      </c>
      <c r="B194" s="6" t="s">
        <v>490</v>
      </c>
      <c r="C194" s="6" t="s">
        <v>491</v>
      </c>
      <c r="D194" s="6" t="s">
        <v>183</v>
      </c>
      <c r="E194" s="6" t="s">
        <v>492</v>
      </c>
      <c r="F194" s="9">
        <f t="shared" si="5"/>
        <v>403</v>
      </c>
    </row>
    <row r="195" ht="14" customHeight="1" spans="1:6">
      <c r="A195" s="5">
        <v>193</v>
      </c>
      <c r="B195" s="6" t="s">
        <v>493</v>
      </c>
      <c r="C195" s="6" t="s">
        <v>494</v>
      </c>
      <c r="D195" s="6" t="s">
        <v>183</v>
      </c>
      <c r="E195" s="6" t="s">
        <v>492</v>
      </c>
      <c r="F195" s="9">
        <f t="shared" si="5"/>
        <v>403</v>
      </c>
    </row>
    <row r="196" ht="14" customHeight="1" spans="1:6">
      <c r="A196" s="5">
        <v>194</v>
      </c>
      <c r="B196" s="6" t="s">
        <v>495</v>
      </c>
      <c r="C196" s="6" t="s">
        <v>496</v>
      </c>
      <c r="D196" s="6" t="s">
        <v>89</v>
      </c>
      <c r="E196" s="6" t="s">
        <v>497</v>
      </c>
      <c r="F196" s="9">
        <f t="shared" si="5"/>
        <v>403</v>
      </c>
    </row>
    <row r="197" ht="14" customHeight="1" spans="1:6">
      <c r="A197" s="5">
        <v>195</v>
      </c>
      <c r="B197" s="6" t="s">
        <v>498</v>
      </c>
      <c r="C197" s="6" t="s">
        <v>499</v>
      </c>
      <c r="D197" s="6" t="s">
        <v>16</v>
      </c>
      <c r="E197" s="6" t="s">
        <v>72</v>
      </c>
      <c r="F197" s="9">
        <f t="shared" si="5"/>
        <v>403</v>
      </c>
    </row>
    <row r="198" ht="14" customHeight="1" spans="1:6">
      <c r="A198" s="5">
        <v>196</v>
      </c>
      <c r="B198" s="6" t="s">
        <v>500</v>
      </c>
      <c r="C198" s="6" t="s">
        <v>501</v>
      </c>
      <c r="D198" s="6" t="s">
        <v>16</v>
      </c>
      <c r="E198" s="6" t="s">
        <v>248</v>
      </c>
      <c r="F198" s="9">
        <f t="shared" si="5"/>
        <v>403</v>
      </c>
    </row>
    <row r="199" ht="14" customHeight="1" spans="1:6">
      <c r="A199" s="5">
        <v>197</v>
      </c>
      <c r="B199" s="6" t="s">
        <v>502</v>
      </c>
      <c r="C199" s="6" t="s">
        <v>503</v>
      </c>
      <c r="D199" s="6" t="s">
        <v>16</v>
      </c>
      <c r="E199" s="6" t="s">
        <v>189</v>
      </c>
      <c r="F199" s="9">
        <f t="shared" si="5"/>
        <v>403</v>
      </c>
    </row>
    <row r="200" ht="14" customHeight="1" spans="1:6">
      <c r="A200" s="5">
        <v>198</v>
      </c>
      <c r="B200" s="6" t="s">
        <v>504</v>
      </c>
      <c r="C200" s="6" t="s">
        <v>505</v>
      </c>
      <c r="D200" s="6" t="s">
        <v>66</v>
      </c>
      <c r="E200" s="6" t="s">
        <v>506</v>
      </c>
      <c r="F200" s="9">
        <f t="shared" si="5"/>
        <v>403</v>
      </c>
    </row>
    <row r="201" ht="14" customHeight="1" spans="1:6">
      <c r="A201" s="5">
        <v>199</v>
      </c>
      <c r="B201" s="6" t="s">
        <v>507</v>
      </c>
      <c r="C201" s="6" t="s">
        <v>508</v>
      </c>
      <c r="D201" s="6" t="s">
        <v>20</v>
      </c>
      <c r="E201" s="6" t="s">
        <v>44</v>
      </c>
      <c r="F201" s="9">
        <f t="shared" si="5"/>
        <v>403</v>
      </c>
    </row>
    <row r="202" ht="14" customHeight="1" spans="1:6">
      <c r="A202" s="5">
        <v>200</v>
      </c>
      <c r="B202" s="6" t="s">
        <v>509</v>
      </c>
      <c r="C202" s="6" t="s">
        <v>510</v>
      </c>
      <c r="D202" s="6" t="s">
        <v>16</v>
      </c>
      <c r="E202" s="6" t="s">
        <v>511</v>
      </c>
      <c r="F202" s="9">
        <f t="shared" si="5"/>
        <v>403</v>
      </c>
    </row>
    <row r="203" ht="14" customHeight="1" spans="1:6">
      <c r="A203" s="5">
        <v>201</v>
      </c>
      <c r="B203" s="6" t="s">
        <v>512</v>
      </c>
      <c r="C203" s="6" t="s">
        <v>513</v>
      </c>
      <c r="D203" s="6" t="s">
        <v>16</v>
      </c>
      <c r="E203" s="6" t="s">
        <v>161</v>
      </c>
      <c r="F203" s="9">
        <f t="shared" si="5"/>
        <v>403</v>
      </c>
    </row>
    <row r="204" ht="14" customHeight="1" spans="1:6">
      <c r="A204" s="5">
        <v>202</v>
      </c>
      <c r="B204" s="6" t="s">
        <v>514</v>
      </c>
      <c r="C204" s="6" t="s">
        <v>515</v>
      </c>
      <c r="D204" s="6" t="s">
        <v>9</v>
      </c>
      <c r="E204" s="6" t="s">
        <v>93</v>
      </c>
      <c r="F204" s="9">
        <f t="shared" si="5"/>
        <v>403</v>
      </c>
    </row>
    <row r="205" ht="14" customHeight="1" spans="1:6">
      <c r="A205" s="5">
        <v>203</v>
      </c>
      <c r="B205" s="6" t="s">
        <v>516</v>
      </c>
      <c r="C205" s="6" t="s">
        <v>517</v>
      </c>
      <c r="D205" s="6" t="s">
        <v>36</v>
      </c>
      <c r="E205" s="6" t="s">
        <v>98</v>
      </c>
      <c r="F205" s="9">
        <f t="shared" si="5"/>
        <v>403</v>
      </c>
    </row>
    <row r="206" ht="14" customHeight="1" spans="1:6">
      <c r="A206" s="5">
        <v>204</v>
      </c>
      <c r="B206" s="6" t="s">
        <v>518</v>
      </c>
      <c r="C206" s="6" t="s">
        <v>519</v>
      </c>
      <c r="D206" s="6" t="s">
        <v>66</v>
      </c>
      <c r="E206" s="6" t="s">
        <v>520</v>
      </c>
      <c r="F206" s="9">
        <f t="shared" si="5"/>
        <v>403</v>
      </c>
    </row>
    <row r="207" ht="14" customHeight="1" spans="1:6">
      <c r="A207" s="5">
        <v>205</v>
      </c>
      <c r="B207" s="6" t="s">
        <v>521</v>
      </c>
      <c r="C207" s="6" t="s">
        <v>522</v>
      </c>
      <c r="D207" s="6" t="s">
        <v>66</v>
      </c>
      <c r="E207" s="6" t="s">
        <v>106</v>
      </c>
      <c r="F207" s="9">
        <f t="shared" si="5"/>
        <v>403</v>
      </c>
    </row>
    <row r="208" ht="14" customHeight="1" spans="1:6">
      <c r="A208" s="5">
        <v>206</v>
      </c>
      <c r="B208" s="6" t="s">
        <v>523</v>
      </c>
      <c r="C208" s="6" t="s">
        <v>524</v>
      </c>
      <c r="D208" s="6" t="s">
        <v>9</v>
      </c>
      <c r="E208" s="6" t="s">
        <v>525</v>
      </c>
      <c r="F208" s="9">
        <f t="shared" si="5"/>
        <v>403</v>
      </c>
    </row>
    <row r="209" ht="14" customHeight="1" spans="1:6">
      <c r="A209" s="5">
        <v>207</v>
      </c>
      <c r="B209" s="6" t="s">
        <v>526</v>
      </c>
      <c r="C209" s="6" t="s">
        <v>527</v>
      </c>
      <c r="D209" s="6" t="s">
        <v>183</v>
      </c>
      <c r="E209" s="6" t="s">
        <v>528</v>
      </c>
      <c r="F209" s="9">
        <f t="shared" si="5"/>
        <v>403</v>
      </c>
    </row>
    <row r="210" ht="14" customHeight="1" spans="1:6">
      <c r="A210" s="5">
        <v>208</v>
      </c>
      <c r="B210" s="6" t="s">
        <v>529</v>
      </c>
      <c r="C210" s="6" t="s">
        <v>530</v>
      </c>
      <c r="D210" s="6" t="s">
        <v>16</v>
      </c>
      <c r="E210" s="6" t="s">
        <v>161</v>
      </c>
      <c r="F210" s="9">
        <f t="shared" si="5"/>
        <v>403</v>
      </c>
    </row>
    <row r="211" ht="14" customHeight="1" spans="1:6">
      <c r="A211" s="5">
        <v>209</v>
      </c>
      <c r="B211" s="6" t="s">
        <v>531</v>
      </c>
      <c r="C211" s="6" t="s">
        <v>532</v>
      </c>
      <c r="D211" s="6" t="s">
        <v>36</v>
      </c>
      <c r="E211" s="6" t="s">
        <v>215</v>
      </c>
      <c r="F211" s="9">
        <f t="shared" si="5"/>
        <v>403</v>
      </c>
    </row>
    <row r="212" ht="14" customHeight="1" spans="1:6">
      <c r="A212" s="5">
        <v>210</v>
      </c>
      <c r="B212" s="6" t="s">
        <v>533</v>
      </c>
      <c r="C212" s="6" t="s">
        <v>534</v>
      </c>
      <c r="D212" s="6" t="s">
        <v>16</v>
      </c>
      <c r="E212" s="6" t="s">
        <v>189</v>
      </c>
      <c r="F212" s="9">
        <f t="shared" si="5"/>
        <v>403</v>
      </c>
    </row>
    <row r="213" ht="14" customHeight="1" spans="1:6">
      <c r="A213" s="5">
        <v>211</v>
      </c>
      <c r="B213" s="6" t="s">
        <v>535</v>
      </c>
      <c r="C213" s="6" t="s">
        <v>536</v>
      </c>
      <c r="D213" s="6" t="s">
        <v>36</v>
      </c>
      <c r="E213" s="6" t="s">
        <v>237</v>
      </c>
      <c r="F213" s="9">
        <f t="shared" si="5"/>
        <v>403</v>
      </c>
    </row>
    <row r="214" ht="14" customHeight="1" spans="1:6">
      <c r="A214" s="5">
        <v>212</v>
      </c>
      <c r="B214" s="6" t="s">
        <v>537</v>
      </c>
      <c r="C214" s="6" t="s">
        <v>538</v>
      </c>
      <c r="D214" s="6" t="s">
        <v>36</v>
      </c>
      <c r="E214" s="6" t="s">
        <v>539</v>
      </c>
      <c r="F214" s="9">
        <f t="shared" si="5"/>
        <v>403</v>
      </c>
    </row>
    <row r="215" ht="14" customHeight="1" spans="1:6">
      <c r="A215" s="5">
        <v>213</v>
      </c>
      <c r="B215" s="6" t="s">
        <v>540</v>
      </c>
      <c r="C215" s="6" t="s">
        <v>541</v>
      </c>
      <c r="D215" s="6" t="s">
        <v>20</v>
      </c>
      <c r="E215" s="6" t="s">
        <v>167</v>
      </c>
      <c r="F215" s="9">
        <f t="shared" si="5"/>
        <v>403</v>
      </c>
    </row>
    <row r="216" ht="14" customHeight="1" spans="1:6">
      <c r="A216" s="5">
        <v>214</v>
      </c>
      <c r="B216" s="6" t="s">
        <v>542</v>
      </c>
      <c r="C216" s="6" t="s">
        <v>543</v>
      </c>
      <c r="D216" s="6" t="s">
        <v>9</v>
      </c>
      <c r="E216" s="6" t="s">
        <v>427</v>
      </c>
      <c r="F216" s="9">
        <f t="shared" si="5"/>
        <v>403</v>
      </c>
    </row>
    <row r="217" ht="14" customHeight="1" spans="1:6">
      <c r="A217" s="5">
        <v>215</v>
      </c>
      <c r="B217" s="6" t="s">
        <v>544</v>
      </c>
      <c r="C217" s="6" t="s">
        <v>545</v>
      </c>
      <c r="D217" s="6" t="s">
        <v>16</v>
      </c>
      <c r="E217" s="6" t="s">
        <v>207</v>
      </c>
      <c r="F217" s="9">
        <f t="shared" si="5"/>
        <v>403</v>
      </c>
    </row>
    <row r="218" ht="14" customHeight="1" spans="1:6">
      <c r="A218" s="5">
        <v>216</v>
      </c>
      <c r="B218" s="6" t="s">
        <v>546</v>
      </c>
      <c r="C218" s="6" t="s">
        <v>547</v>
      </c>
      <c r="D218" s="6" t="s">
        <v>16</v>
      </c>
      <c r="E218" s="6" t="s">
        <v>24</v>
      </c>
      <c r="F218" s="9">
        <f t="shared" si="5"/>
        <v>403</v>
      </c>
    </row>
    <row r="219" ht="14" customHeight="1" spans="1:6">
      <c r="A219" s="5">
        <v>217</v>
      </c>
      <c r="B219" s="6" t="s">
        <v>548</v>
      </c>
      <c r="C219" s="6" t="s">
        <v>549</v>
      </c>
      <c r="D219" s="6" t="s">
        <v>16</v>
      </c>
      <c r="E219" s="6" t="s">
        <v>109</v>
      </c>
      <c r="F219" s="9">
        <f t="shared" si="5"/>
        <v>403</v>
      </c>
    </row>
    <row r="220" ht="14" customHeight="1" spans="1:6">
      <c r="A220" s="5">
        <v>218</v>
      </c>
      <c r="B220" s="6" t="s">
        <v>550</v>
      </c>
      <c r="C220" s="6" t="s">
        <v>551</v>
      </c>
      <c r="D220" s="6" t="s">
        <v>79</v>
      </c>
      <c r="E220" s="6" t="s">
        <v>226</v>
      </c>
      <c r="F220" s="9">
        <f t="shared" si="5"/>
        <v>403</v>
      </c>
    </row>
    <row r="221" ht="14" customHeight="1" spans="1:6">
      <c r="A221" s="5">
        <v>219</v>
      </c>
      <c r="B221" s="6" t="s">
        <v>552</v>
      </c>
      <c r="C221" s="6" t="s">
        <v>553</v>
      </c>
      <c r="D221" s="6" t="s">
        <v>16</v>
      </c>
      <c r="E221" s="6" t="s">
        <v>115</v>
      </c>
      <c r="F221" s="9">
        <f t="shared" si="5"/>
        <v>403</v>
      </c>
    </row>
    <row r="222" ht="14" customHeight="1" spans="1:6">
      <c r="A222" s="5">
        <v>220</v>
      </c>
      <c r="B222" s="6" t="s">
        <v>554</v>
      </c>
      <c r="C222" s="6" t="s">
        <v>555</v>
      </c>
      <c r="D222" s="6" t="s">
        <v>36</v>
      </c>
      <c r="E222" s="6" t="s">
        <v>556</v>
      </c>
      <c r="F222" s="9">
        <f t="shared" si="5"/>
        <v>403</v>
      </c>
    </row>
    <row r="223" ht="14" customHeight="1" spans="1:6">
      <c r="A223" s="5">
        <v>221</v>
      </c>
      <c r="B223" s="6" t="s">
        <v>557</v>
      </c>
      <c r="C223" s="6" t="s">
        <v>558</v>
      </c>
      <c r="D223" s="6" t="s">
        <v>16</v>
      </c>
      <c r="E223" s="6" t="s">
        <v>137</v>
      </c>
      <c r="F223" s="9">
        <f t="shared" si="5"/>
        <v>403</v>
      </c>
    </row>
    <row r="224" ht="14" customHeight="1" spans="1:6">
      <c r="A224" s="5">
        <v>222</v>
      </c>
      <c r="B224" s="6" t="s">
        <v>559</v>
      </c>
      <c r="C224" s="6" t="s">
        <v>560</v>
      </c>
      <c r="D224" s="6" t="s">
        <v>16</v>
      </c>
      <c r="E224" s="6" t="s">
        <v>115</v>
      </c>
      <c r="F224" s="9">
        <f t="shared" si="5"/>
        <v>403</v>
      </c>
    </row>
    <row r="225" ht="14" customHeight="1" spans="1:6">
      <c r="A225" s="5">
        <v>223</v>
      </c>
      <c r="B225" s="6" t="s">
        <v>561</v>
      </c>
      <c r="C225" s="6" t="s">
        <v>562</v>
      </c>
      <c r="D225" s="6" t="s">
        <v>9</v>
      </c>
      <c r="E225" s="6" t="s">
        <v>427</v>
      </c>
      <c r="F225" s="9">
        <v>404</v>
      </c>
    </row>
    <row r="226" ht="14" customHeight="1" spans="1:6">
      <c r="A226" s="5">
        <v>224</v>
      </c>
      <c r="B226" s="6" t="s">
        <v>563</v>
      </c>
      <c r="C226" s="6" t="s">
        <v>564</v>
      </c>
      <c r="D226" s="6" t="s">
        <v>36</v>
      </c>
      <c r="E226" s="6" t="s">
        <v>565</v>
      </c>
      <c r="F226" s="9">
        <f>F225</f>
        <v>404</v>
      </c>
    </row>
    <row r="227" ht="14" customHeight="1" spans="1:6">
      <c r="A227" s="5">
        <v>225</v>
      </c>
      <c r="B227" s="6" t="s">
        <v>566</v>
      </c>
      <c r="C227" s="6" t="s">
        <v>567</v>
      </c>
      <c r="D227" s="6" t="s">
        <v>89</v>
      </c>
      <c r="E227" s="6" t="s">
        <v>568</v>
      </c>
      <c r="F227" s="9">
        <f t="shared" ref="F227:F258" si="6">F226</f>
        <v>404</v>
      </c>
    </row>
    <row r="228" ht="14" customHeight="1" spans="1:6">
      <c r="A228" s="5">
        <v>226</v>
      </c>
      <c r="B228" s="6" t="s">
        <v>569</v>
      </c>
      <c r="C228" s="6" t="s">
        <v>570</v>
      </c>
      <c r="D228" s="6" t="s">
        <v>183</v>
      </c>
      <c r="E228" s="6" t="s">
        <v>492</v>
      </c>
      <c r="F228" s="9">
        <f t="shared" si="6"/>
        <v>404</v>
      </c>
    </row>
    <row r="229" ht="14" customHeight="1" spans="1:6">
      <c r="A229" s="5">
        <v>227</v>
      </c>
      <c r="B229" s="6" t="s">
        <v>571</v>
      </c>
      <c r="C229" s="6" t="s">
        <v>572</v>
      </c>
      <c r="D229" s="6" t="s">
        <v>9</v>
      </c>
      <c r="E229" s="6" t="s">
        <v>573</v>
      </c>
      <c r="F229" s="9">
        <f t="shared" si="6"/>
        <v>404</v>
      </c>
    </row>
    <row r="230" ht="14" customHeight="1" spans="1:6">
      <c r="A230" s="5">
        <v>228</v>
      </c>
      <c r="B230" s="6" t="s">
        <v>574</v>
      </c>
      <c r="C230" s="6" t="s">
        <v>575</v>
      </c>
      <c r="D230" s="6" t="s">
        <v>66</v>
      </c>
      <c r="E230" s="6" t="s">
        <v>520</v>
      </c>
      <c r="F230" s="9">
        <f t="shared" si="6"/>
        <v>404</v>
      </c>
    </row>
    <row r="231" ht="14" customHeight="1" spans="1:6">
      <c r="A231" s="5">
        <v>229</v>
      </c>
      <c r="B231" s="6" t="s">
        <v>576</v>
      </c>
      <c r="C231" s="6" t="s">
        <v>577</v>
      </c>
      <c r="D231" s="6" t="s">
        <v>66</v>
      </c>
      <c r="E231" s="6" t="s">
        <v>578</v>
      </c>
      <c r="F231" s="9">
        <f t="shared" si="6"/>
        <v>404</v>
      </c>
    </row>
    <row r="232" ht="14" customHeight="1" spans="1:6">
      <c r="A232" s="5">
        <v>230</v>
      </c>
      <c r="B232" s="6" t="s">
        <v>579</v>
      </c>
      <c r="C232" s="6" t="s">
        <v>580</v>
      </c>
      <c r="D232" s="6" t="s">
        <v>66</v>
      </c>
      <c r="E232" s="6" t="s">
        <v>128</v>
      </c>
      <c r="F232" s="9">
        <f t="shared" si="6"/>
        <v>404</v>
      </c>
    </row>
    <row r="233" ht="14" customHeight="1" spans="1:6">
      <c r="A233" s="5">
        <v>231</v>
      </c>
      <c r="B233" s="6" t="s">
        <v>581</v>
      </c>
      <c r="C233" s="6" t="s">
        <v>582</v>
      </c>
      <c r="D233" s="6" t="s">
        <v>36</v>
      </c>
      <c r="E233" s="6" t="s">
        <v>583</v>
      </c>
      <c r="F233" s="9">
        <f t="shared" si="6"/>
        <v>404</v>
      </c>
    </row>
    <row r="234" ht="14" customHeight="1" spans="1:6">
      <c r="A234" s="5">
        <v>232</v>
      </c>
      <c r="B234" s="6" t="s">
        <v>584</v>
      </c>
      <c r="C234" s="6" t="s">
        <v>585</v>
      </c>
      <c r="D234" s="6" t="s">
        <v>16</v>
      </c>
      <c r="E234" s="6" t="s">
        <v>207</v>
      </c>
      <c r="F234" s="9">
        <f t="shared" si="6"/>
        <v>404</v>
      </c>
    </row>
    <row r="235" ht="14" customHeight="1" spans="1:6">
      <c r="A235" s="5">
        <v>233</v>
      </c>
      <c r="B235" s="6" t="s">
        <v>586</v>
      </c>
      <c r="C235" s="6" t="s">
        <v>587</v>
      </c>
      <c r="D235" s="6" t="s">
        <v>16</v>
      </c>
      <c r="E235" s="6" t="s">
        <v>588</v>
      </c>
      <c r="F235" s="9">
        <f t="shared" si="6"/>
        <v>404</v>
      </c>
    </row>
    <row r="236" ht="14" customHeight="1" spans="1:6">
      <c r="A236" s="5">
        <v>234</v>
      </c>
      <c r="B236" s="6" t="s">
        <v>589</v>
      </c>
      <c r="C236" s="6" t="s">
        <v>590</v>
      </c>
      <c r="D236" s="6" t="s">
        <v>16</v>
      </c>
      <c r="E236" s="6" t="s">
        <v>591</v>
      </c>
      <c r="F236" s="9">
        <f t="shared" si="6"/>
        <v>404</v>
      </c>
    </row>
    <row r="237" ht="14" customHeight="1" spans="1:6">
      <c r="A237" s="5">
        <v>235</v>
      </c>
      <c r="B237" s="6" t="s">
        <v>592</v>
      </c>
      <c r="C237" s="6" t="s">
        <v>593</v>
      </c>
      <c r="D237" s="6" t="s">
        <v>36</v>
      </c>
      <c r="E237" s="6" t="s">
        <v>594</v>
      </c>
      <c r="F237" s="9">
        <f t="shared" si="6"/>
        <v>404</v>
      </c>
    </row>
    <row r="238" ht="14" customHeight="1" spans="1:6">
      <c r="A238" s="5">
        <v>236</v>
      </c>
      <c r="B238" s="6" t="s">
        <v>595</v>
      </c>
      <c r="C238" s="6" t="s">
        <v>596</v>
      </c>
      <c r="D238" s="6" t="s">
        <v>66</v>
      </c>
      <c r="E238" s="6" t="s">
        <v>597</v>
      </c>
      <c r="F238" s="9">
        <f t="shared" si="6"/>
        <v>404</v>
      </c>
    </row>
    <row r="239" ht="14" customHeight="1" spans="1:6">
      <c r="A239" s="5">
        <v>237</v>
      </c>
      <c r="B239" s="6" t="s">
        <v>598</v>
      </c>
      <c r="C239" s="6" t="s">
        <v>599</v>
      </c>
      <c r="D239" s="6" t="s">
        <v>183</v>
      </c>
      <c r="E239" s="6" t="s">
        <v>528</v>
      </c>
      <c r="F239" s="9">
        <f t="shared" si="6"/>
        <v>404</v>
      </c>
    </row>
    <row r="240" ht="14" customHeight="1" spans="1:6">
      <c r="A240" s="5">
        <v>238</v>
      </c>
      <c r="B240" s="6" t="s">
        <v>600</v>
      </c>
      <c r="C240" s="6" t="s">
        <v>601</v>
      </c>
      <c r="D240" s="6" t="s">
        <v>9</v>
      </c>
      <c r="E240" s="6" t="s">
        <v>278</v>
      </c>
      <c r="F240" s="9">
        <f t="shared" si="6"/>
        <v>404</v>
      </c>
    </row>
    <row r="241" ht="14" customHeight="1" spans="1:6">
      <c r="A241" s="5">
        <v>239</v>
      </c>
      <c r="B241" s="6" t="s">
        <v>602</v>
      </c>
      <c r="C241" s="6" t="s">
        <v>603</v>
      </c>
      <c r="D241" s="6" t="s">
        <v>16</v>
      </c>
      <c r="E241" s="6" t="s">
        <v>314</v>
      </c>
      <c r="F241" s="9">
        <f t="shared" si="6"/>
        <v>404</v>
      </c>
    </row>
    <row r="242" ht="14" customHeight="1" spans="1:6">
      <c r="A242" s="5">
        <v>240</v>
      </c>
      <c r="B242" s="6" t="s">
        <v>465</v>
      </c>
      <c r="C242" s="6" t="s">
        <v>466</v>
      </c>
      <c r="D242" s="6" t="s">
        <v>467</v>
      </c>
      <c r="E242" s="6" t="s">
        <v>468</v>
      </c>
      <c r="F242" s="9">
        <f t="shared" si="6"/>
        <v>404</v>
      </c>
    </row>
    <row r="243" ht="14" customHeight="1" spans="1:6">
      <c r="A243" s="5">
        <v>241</v>
      </c>
      <c r="B243" s="6" t="s">
        <v>604</v>
      </c>
      <c r="C243" s="6" t="s">
        <v>605</v>
      </c>
      <c r="D243" s="6" t="s">
        <v>9</v>
      </c>
      <c r="E243" s="6" t="s">
        <v>13</v>
      </c>
      <c r="F243" s="9">
        <f t="shared" si="6"/>
        <v>404</v>
      </c>
    </row>
    <row r="244" ht="14" customHeight="1" spans="1:6">
      <c r="A244" s="5">
        <v>242</v>
      </c>
      <c r="B244" s="6" t="s">
        <v>606</v>
      </c>
      <c r="C244" s="6" t="s">
        <v>607</v>
      </c>
      <c r="D244" s="6" t="s">
        <v>66</v>
      </c>
      <c r="E244" s="6" t="s">
        <v>608</v>
      </c>
      <c r="F244" s="9">
        <f t="shared" si="6"/>
        <v>404</v>
      </c>
    </row>
    <row r="245" ht="14" customHeight="1" spans="1:6">
      <c r="A245" s="5">
        <v>243</v>
      </c>
      <c r="B245" s="6" t="s">
        <v>609</v>
      </c>
      <c r="C245" s="6" t="s">
        <v>610</v>
      </c>
      <c r="D245" s="6" t="s">
        <v>16</v>
      </c>
      <c r="E245" s="6" t="s">
        <v>205</v>
      </c>
      <c r="F245" s="9">
        <f t="shared" si="6"/>
        <v>404</v>
      </c>
    </row>
    <row r="246" ht="14" customHeight="1" spans="1:6">
      <c r="A246" s="5">
        <v>244</v>
      </c>
      <c r="B246" s="6" t="s">
        <v>611</v>
      </c>
      <c r="C246" s="6" t="s">
        <v>612</v>
      </c>
      <c r="D246" s="6" t="s">
        <v>29</v>
      </c>
      <c r="E246" s="6" t="s">
        <v>613</v>
      </c>
      <c r="F246" s="9">
        <f t="shared" si="6"/>
        <v>404</v>
      </c>
    </row>
    <row r="247" ht="14" customHeight="1" spans="1:6">
      <c r="A247" s="5">
        <v>245</v>
      </c>
      <c r="B247" s="6" t="s">
        <v>614</v>
      </c>
      <c r="C247" s="6" t="s">
        <v>615</v>
      </c>
      <c r="D247" s="6" t="s">
        <v>20</v>
      </c>
      <c r="E247" s="6" t="s">
        <v>616</v>
      </c>
      <c r="F247" s="9">
        <f t="shared" si="6"/>
        <v>404</v>
      </c>
    </row>
    <row r="248" ht="14" customHeight="1" spans="1:6">
      <c r="A248" s="5">
        <v>246</v>
      </c>
      <c r="B248" s="6" t="s">
        <v>617</v>
      </c>
      <c r="C248" s="6" t="s">
        <v>618</v>
      </c>
      <c r="D248" s="6" t="s">
        <v>66</v>
      </c>
      <c r="E248" s="6" t="s">
        <v>619</v>
      </c>
      <c r="F248" s="9">
        <f t="shared" si="6"/>
        <v>404</v>
      </c>
    </row>
    <row r="249" ht="14" customHeight="1" spans="1:6">
      <c r="A249" s="5">
        <v>247</v>
      </c>
      <c r="B249" s="6" t="s">
        <v>620</v>
      </c>
      <c r="C249" s="6" t="s">
        <v>621</v>
      </c>
      <c r="D249" s="6" t="s">
        <v>79</v>
      </c>
      <c r="E249" s="6" t="s">
        <v>622</v>
      </c>
      <c r="F249" s="9">
        <f t="shared" si="6"/>
        <v>404</v>
      </c>
    </row>
    <row r="250" ht="14" customHeight="1" spans="1:6">
      <c r="A250" s="5">
        <v>248</v>
      </c>
      <c r="B250" s="6" t="s">
        <v>623</v>
      </c>
      <c r="C250" s="6" t="s">
        <v>624</v>
      </c>
      <c r="D250" s="6" t="s">
        <v>16</v>
      </c>
      <c r="E250" s="6" t="s">
        <v>207</v>
      </c>
      <c r="F250" s="9">
        <f t="shared" si="6"/>
        <v>404</v>
      </c>
    </row>
    <row r="251" ht="14" customHeight="1" spans="1:6">
      <c r="A251" s="5">
        <v>249</v>
      </c>
      <c r="B251" s="6" t="s">
        <v>625</v>
      </c>
      <c r="C251" s="6" t="s">
        <v>626</v>
      </c>
      <c r="D251" s="6" t="s">
        <v>9</v>
      </c>
      <c r="E251" s="6" t="s">
        <v>326</v>
      </c>
      <c r="F251" s="9">
        <f t="shared" si="6"/>
        <v>404</v>
      </c>
    </row>
    <row r="252" ht="14" customHeight="1" spans="1:6">
      <c r="A252" s="5">
        <v>250</v>
      </c>
      <c r="B252" s="6" t="s">
        <v>627</v>
      </c>
      <c r="C252" s="6" t="s">
        <v>628</v>
      </c>
      <c r="D252" s="6" t="s">
        <v>89</v>
      </c>
      <c r="E252" s="6" t="s">
        <v>296</v>
      </c>
      <c r="F252" s="9">
        <f t="shared" si="6"/>
        <v>404</v>
      </c>
    </row>
    <row r="253" ht="14" customHeight="1" spans="1:6">
      <c r="A253" s="5">
        <v>251</v>
      </c>
      <c r="B253" s="6" t="s">
        <v>629</v>
      </c>
      <c r="C253" s="6" t="s">
        <v>630</v>
      </c>
      <c r="D253" s="6" t="s">
        <v>89</v>
      </c>
      <c r="E253" s="6" t="s">
        <v>296</v>
      </c>
      <c r="F253" s="9">
        <f t="shared" si="6"/>
        <v>404</v>
      </c>
    </row>
    <row r="254" ht="14" customHeight="1" spans="1:6">
      <c r="A254" s="5">
        <v>252</v>
      </c>
      <c r="B254" s="6" t="s">
        <v>631</v>
      </c>
      <c r="C254" s="6" t="s">
        <v>632</v>
      </c>
      <c r="D254" s="6" t="s">
        <v>9</v>
      </c>
      <c r="E254" s="6" t="s">
        <v>323</v>
      </c>
      <c r="F254" s="9">
        <f t="shared" si="6"/>
        <v>404</v>
      </c>
    </row>
    <row r="255" ht="14" customHeight="1" spans="1:6">
      <c r="A255" s="5">
        <v>253</v>
      </c>
      <c r="B255" s="6" t="s">
        <v>633</v>
      </c>
      <c r="C255" s="6" t="s">
        <v>634</v>
      </c>
      <c r="D255" s="6" t="s">
        <v>635</v>
      </c>
      <c r="E255" s="6" t="s">
        <v>636</v>
      </c>
      <c r="F255" s="9">
        <f t="shared" si="6"/>
        <v>404</v>
      </c>
    </row>
    <row r="256" ht="14" customHeight="1" spans="1:6">
      <c r="A256" s="5">
        <v>254</v>
      </c>
      <c r="B256" s="6" t="s">
        <v>637</v>
      </c>
      <c r="C256" s="6" t="s">
        <v>638</v>
      </c>
      <c r="D256" s="6" t="s">
        <v>20</v>
      </c>
      <c r="E256" s="6" t="s">
        <v>616</v>
      </c>
      <c r="F256" s="9">
        <f t="shared" si="6"/>
        <v>404</v>
      </c>
    </row>
    <row r="257" ht="14" customHeight="1" spans="1:6">
      <c r="A257" s="5">
        <v>255</v>
      </c>
      <c r="B257" s="6" t="s">
        <v>639</v>
      </c>
      <c r="C257" s="6" t="s">
        <v>640</v>
      </c>
      <c r="D257" s="6" t="s">
        <v>89</v>
      </c>
      <c r="E257" s="6" t="s">
        <v>641</v>
      </c>
      <c r="F257" s="9">
        <f t="shared" si="6"/>
        <v>404</v>
      </c>
    </row>
    <row r="258" ht="14" customHeight="1" spans="1:6">
      <c r="A258" s="5">
        <v>256</v>
      </c>
      <c r="B258" s="6" t="s">
        <v>642</v>
      </c>
      <c r="C258" s="6" t="s">
        <v>643</v>
      </c>
      <c r="D258" s="6" t="s">
        <v>20</v>
      </c>
      <c r="E258" s="6" t="s">
        <v>644</v>
      </c>
      <c r="F258" s="9">
        <f t="shared" si="6"/>
        <v>404</v>
      </c>
    </row>
    <row r="259" ht="14" customHeight="1" spans="1:6">
      <c r="A259" s="5">
        <v>257</v>
      </c>
      <c r="B259" s="6" t="s">
        <v>645</v>
      </c>
      <c r="C259" s="6" t="s">
        <v>646</v>
      </c>
      <c r="D259" s="6" t="s">
        <v>183</v>
      </c>
      <c r="E259" s="6" t="s">
        <v>647</v>
      </c>
      <c r="F259" s="9">
        <f>F258</f>
        <v>404</v>
      </c>
    </row>
    <row r="260" ht="14" customHeight="1" spans="1:6">
      <c r="A260" s="5">
        <v>258</v>
      </c>
      <c r="B260" s="6" t="s">
        <v>187</v>
      </c>
      <c r="C260" s="6" t="s">
        <v>188</v>
      </c>
      <c r="D260" s="6" t="s">
        <v>16</v>
      </c>
      <c r="E260" s="6" t="s">
        <v>189</v>
      </c>
      <c r="F260" s="9">
        <f>F259</f>
        <v>404</v>
      </c>
    </row>
    <row r="261" ht="14" customHeight="1" spans="1:6">
      <c r="A261" s="5">
        <v>259</v>
      </c>
      <c r="B261" s="6" t="s">
        <v>648</v>
      </c>
      <c r="C261" s="6" t="s">
        <v>649</v>
      </c>
      <c r="D261" s="6" t="s">
        <v>16</v>
      </c>
      <c r="E261" s="6" t="s">
        <v>189</v>
      </c>
      <c r="F261" s="9">
        <f>F260</f>
        <v>404</v>
      </c>
    </row>
    <row r="262" ht="14" customHeight="1" spans="1:6">
      <c r="A262" s="5">
        <v>260</v>
      </c>
      <c r="B262" s="6" t="s">
        <v>650</v>
      </c>
      <c r="C262" s="6" t="s">
        <v>651</v>
      </c>
      <c r="D262" s="6" t="s">
        <v>36</v>
      </c>
      <c r="E262" s="6" t="s">
        <v>37</v>
      </c>
      <c r="F262" s="9">
        <f>F261</f>
        <v>404</v>
      </c>
    </row>
    <row r="263" ht="14" customHeight="1" spans="1:6">
      <c r="A263" s="5">
        <v>261</v>
      </c>
      <c r="B263" s="6" t="s">
        <v>652</v>
      </c>
      <c r="C263" s="6" t="s">
        <v>653</v>
      </c>
      <c r="D263" s="6" t="s">
        <v>79</v>
      </c>
      <c r="E263" s="6" t="s">
        <v>622</v>
      </c>
      <c r="F263" s="9">
        <f>F262</f>
        <v>404</v>
      </c>
    </row>
    <row r="264" ht="14" customHeight="1" spans="1:6">
      <c r="A264" s="5">
        <v>262</v>
      </c>
      <c r="B264" s="6" t="s">
        <v>654</v>
      </c>
      <c r="C264" s="6" t="s">
        <v>655</v>
      </c>
      <c r="D264" s="6" t="s">
        <v>36</v>
      </c>
      <c r="E264" s="6" t="s">
        <v>98</v>
      </c>
      <c r="F264" s="9">
        <f>F263</f>
        <v>404</v>
      </c>
    </row>
    <row r="265" ht="14" customHeight="1" spans="1:6">
      <c r="A265" s="5">
        <v>263</v>
      </c>
      <c r="B265" s="6" t="s">
        <v>656</v>
      </c>
      <c r="C265" s="6" t="s">
        <v>657</v>
      </c>
      <c r="D265" s="6" t="s">
        <v>36</v>
      </c>
      <c r="E265" s="6" t="s">
        <v>98</v>
      </c>
      <c r="F265" s="9">
        <f>F264</f>
        <v>404</v>
      </c>
    </row>
    <row r="266" ht="14" customHeight="1" spans="1:6">
      <c r="A266" s="5">
        <v>264</v>
      </c>
      <c r="B266" s="6" t="s">
        <v>658</v>
      </c>
      <c r="C266" s="6" t="s">
        <v>659</v>
      </c>
      <c r="D266" s="6" t="s">
        <v>36</v>
      </c>
      <c r="E266" s="6" t="s">
        <v>660</v>
      </c>
      <c r="F266" s="9">
        <f>F265</f>
        <v>404</v>
      </c>
    </row>
    <row r="267" ht="14" customHeight="1" spans="1:6">
      <c r="A267" s="5">
        <v>265</v>
      </c>
      <c r="B267" s="6" t="s">
        <v>661</v>
      </c>
      <c r="C267" s="6" t="s">
        <v>662</v>
      </c>
      <c r="D267" s="6" t="s">
        <v>66</v>
      </c>
      <c r="E267" s="6" t="s">
        <v>663</v>
      </c>
      <c r="F267" s="9">
        <f>F266</f>
        <v>404</v>
      </c>
    </row>
    <row r="268" ht="14" customHeight="1" spans="1:6">
      <c r="A268" s="5">
        <v>266</v>
      </c>
      <c r="B268" s="6" t="s">
        <v>664</v>
      </c>
      <c r="C268" s="6" t="s">
        <v>665</v>
      </c>
      <c r="D268" s="6" t="s">
        <v>16</v>
      </c>
      <c r="E268" s="6" t="s">
        <v>207</v>
      </c>
      <c r="F268" s="9">
        <f>F267</f>
        <v>404</v>
      </c>
    </row>
    <row r="269" ht="14" customHeight="1" spans="1:6">
      <c r="A269" s="5">
        <v>267</v>
      </c>
      <c r="B269" s="6" t="s">
        <v>666</v>
      </c>
      <c r="C269" s="6" t="s">
        <v>667</v>
      </c>
      <c r="D269" s="6" t="s">
        <v>66</v>
      </c>
      <c r="E269" s="6" t="s">
        <v>663</v>
      </c>
      <c r="F269" s="9">
        <f>F268</f>
        <v>404</v>
      </c>
    </row>
    <row r="270" ht="14" customHeight="1" spans="1:6">
      <c r="A270" s="5">
        <v>268</v>
      </c>
      <c r="B270" s="6" t="s">
        <v>668</v>
      </c>
      <c r="C270" s="6" t="s">
        <v>669</v>
      </c>
      <c r="D270" s="6" t="s">
        <v>183</v>
      </c>
      <c r="E270" s="6" t="s">
        <v>492</v>
      </c>
      <c r="F270" s="9">
        <f>F269</f>
        <v>404</v>
      </c>
    </row>
    <row r="271" ht="14" customHeight="1" spans="1:6">
      <c r="A271" s="5">
        <v>269</v>
      </c>
      <c r="B271" s="6" t="s">
        <v>670</v>
      </c>
      <c r="C271" s="6" t="s">
        <v>671</v>
      </c>
      <c r="D271" s="6" t="s">
        <v>85</v>
      </c>
      <c r="E271" s="6" t="s">
        <v>476</v>
      </c>
      <c r="F271" s="9">
        <f>F270</f>
        <v>404</v>
      </c>
    </row>
    <row r="272" ht="14" customHeight="1" spans="1:6">
      <c r="A272" s="5">
        <v>270</v>
      </c>
      <c r="B272" s="6" t="s">
        <v>557</v>
      </c>
      <c r="C272" s="6" t="s">
        <v>558</v>
      </c>
      <c r="D272" s="6" t="s">
        <v>16</v>
      </c>
      <c r="E272" s="6" t="s">
        <v>137</v>
      </c>
      <c r="F272" s="9">
        <f>F271</f>
        <v>404</v>
      </c>
    </row>
    <row r="273" ht="14" customHeight="1" spans="1:6">
      <c r="A273" s="5">
        <v>271</v>
      </c>
      <c r="B273" s="6" t="s">
        <v>672</v>
      </c>
      <c r="C273" s="6" t="s">
        <v>673</v>
      </c>
      <c r="D273" s="6" t="s">
        <v>79</v>
      </c>
      <c r="E273" s="6" t="s">
        <v>674</v>
      </c>
      <c r="F273" s="9">
        <f>F272</f>
        <v>404</v>
      </c>
    </row>
    <row r="274" ht="14" customHeight="1" spans="1:6">
      <c r="A274" s="5">
        <v>272</v>
      </c>
      <c r="B274" s="6" t="s">
        <v>675</v>
      </c>
      <c r="C274" s="6" t="s">
        <v>676</v>
      </c>
      <c r="D274" s="6" t="s">
        <v>66</v>
      </c>
      <c r="E274" s="6" t="s">
        <v>520</v>
      </c>
      <c r="F274" s="9">
        <f>F273</f>
        <v>404</v>
      </c>
    </row>
    <row r="275" ht="14" customHeight="1" spans="1:6">
      <c r="A275" s="5">
        <v>273</v>
      </c>
      <c r="B275" s="6" t="s">
        <v>677</v>
      </c>
      <c r="C275" s="6" t="s">
        <v>678</v>
      </c>
      <c r="D275" s="6" t="s">
        <v>16</v>
      </c>
      <c r="E275" s="6" t="s">
        <v>207</v>
      </c>
      <c r="F275" s="9">
        <f>F274</f>
        <v>404</v>
      </c>
    </row>
    <row r="276" ht="14" customHeight="1" spans="1:6">
      <c r="A276" s="5">
        <v>274</v>
      </c>
      <c r="B276" s="6" t="s">
        <v>679</v>
      </c>
      <c r="C276" s="6" t="s">
        <v>680</v>
      </c>
      <c r="D276" s="6" t="s">
        <v>36</v>
      </c>
      <c r="E276" s="6" t="s">
        <v>681</v>
      </c>
      <c r="F276" s="9">
        <f>F275</f>
        <v>404</v>
      </c>
    </row>
    <row r="277" ht="14" customHeight="1" spans="1:6">
      <c r="A277" s="5">
        <v>275</v>
      </c>
      <c r="B277" s="6" t="s">
        <v>682</v>
      </c>
      <c r="C277" s="6" t="s">
        <v>683</v>
      </c>
      <c r="D277" s="6" t="s">
        <v>16</v>
      </c>
      <c r="E277" s="6" t="s">
        <v>684</v>
      </c>
      <c r="F277" s="9">
        <f t="shared" ref="F277:F297" si="7">F276</f>
        <v>404</v>
      </c>
    </row>
    <row r="278" ht="14" customHeight="1" spans="1:6">
      <c r="A278" s="5">
        <v>276</v>
      </c>
      <c r="B278" s="6" t="s">
        <v>685</v>
      </c>
      <c r="C278" s="6" t="s">
        <v>686</v>
      </c>
      <c r="D278" s="6" t="s">
        <v>9</v>
      </c>
      <c r="E278" s="6" t="s">
        <v>240</v>
      </c>
      <c r="F278" s="9">
        <f t="shared" si="7"/>
        <v>404</v>
      </c>
    </row>
    <row r="279" ht="14" customHeight="1" spans="1:6">
      <c r="A279" s="5">
        <v>277</v>
      </c>
      <c r="B279" s="6" t="s">
        <v>687</v>
      </c>
      <c r="C279" s="6" t="s">
        <v>688</v>
      </c>
      <c r="D279" s="6" t="s">
        <v>183</v>
      </c>
      <c r="E279" s="6" t="s">
        <v>689</v>
      </c>
      <c r="F279" s="9">
        <f t="shared" si="7"/>
        <v>404</v>
      </c>
    </row>
    <row r="280" ht="14" customHeight="1" spans="1:6">
      <c r="A280" s="5">
        <v>278</v>
      </c>
      <c r="B280" s="6" t="s">
        <v>690</v>
      </c>
      <c r="C280" s="6" t="s">
        <v>691</v>
      </c>
      <c r="D280" s="6" t="s">
        <v>16</v>
      </c>
      <c r="E280" s="6" t="s">
        <v>109</v>
      </c>
      <c r="F280" s="9">
        <f t="shared" si="7"/>
        <v>404</v>
      </c>
    </row>
    <row r="281" ht="14" customHeight="1" spans="1:6">
      <c r="A281" s="5">
        <v>279</v>
      </c>
      <c r="B281" s="6" t="s">
        <v>692</v>
      </c>
      <c r="C281" s="6" t="s">
        <v>693</v>
      </c>
      <c r="D281" s="6" t="s">
        <v>66</v>
      </c>
      <c r="E281" s="6" t="s">
        <v>106</v>
      </c>
      <c r="F281" s="9">
        <f t="shared" si="7"/>
        <v>404</v>
      </c>
    </row>
    <row r="282" ht="14" customHeight="1" spans="1:6">
      <c r="A282" s="5">
        <v>280</v>
      </c>
      <c r="B282" s="6" t="s">
        <v>694</v>
      </c>
      <c r="C282" s="6" t="s">
        <v>695</v>
      </c>
      <c r="D282" s="6" t="s">
        <v>16</v>
      </c>
      <c r="E282" s="6" t="s">
        <v>17</v>
      </c>
      <c r="F282" s="9">
        <f t="shared" si="7"/>
        <v>404</v>
      </c>
    </row>
    <row r="283" ht="14" customHeight="1" spans="1:6">
      <c r="A283" s="5">
        <v>281</v>
      </c>
      <c r="B283" s="6" t="s">
        <v>696</v>
      </c>
      <c r="C283" s="6" t="s">
        <v>697</v>
      </c>
      <c r="D283" s="6" t="s">
        <v>16</v>
      </c>
      <c r="E283" s="6" t="s">
        <v>511</v>
      </c>
      <c r="F283" s="9">
        <f t="shared" si="7"/>
        <v>404</v>
      </c>
    </row>
    <row r="284" ht="14" customHeight="1" spans="1:6">
      <c r="A284" s="5">
        <v>282</v>
      </c>
      <c r="B284" s="6" t="s">
        <v>698</v>
      </c>
      <c r="C284" s="6" t="s">
        <v>699</v>
      </c>
      <c r="D284" s="6" t="s">
        <v>16</v>
      </c>
      <c r="E284" s="6" t="s">
        <v>189</v>
      </c>
      <c r="F284" s="9">
        <f t="shared" si="7"/>
        <v>404</v>
      </c>
    </row>
    <row r="285" ht="14" customHeight="1" spans="1:6">
      <c r="A285" s="5">
        <v>283</v>
      </c>
      <c r="B285" s="6" t="s">
        <v>700</v>
      </c>
      <c r="C285" s="6" t="s">
        <v>701</v>
      </c>
      <c r="D285" s="6" t="s">
        <v>16</v>
      </c>
      <c r="E285" s="6" t="s">
        <v>205</v>
      </c>
      <c r="F285" s="9">
        <f t="shared" si="7"/>
        <v>404</v>
      </c>
    </row>
    <row r="286" ht="14" customHeight="1" spans="1:6">
      <c r="A286" s="5">
        <v>284</v>
      </c>
      <c r="B286" s="6" t="s">
        <v>702</v>
      </c>
      <c r="C286" s="6" t="s">
        <v>703</v>
      </c>
      <c r="D286" s="6" t="s">
        <v>79</v>
      </c>
      <c r="E286" s="6" t="s">
        <v>704</v>
      </c>
      <c r="F286" s="9">
        <f t="shared" si="7"/>
        <v>404</v>
      </c>
    </row>
    <row r="287" ht="14" customHeight="1" spans="1:6">
      <c r="A287" s="5">
        <v>285</v>
      </c>
      <c r="B287" s="6" t="s">
        <v>705</v>
      </c>
      <c r="C287" s="6" t="s">
        <v>706</v>
      </c>
      <c r="D287" s="6" t="s">
        <v>79</v>
      </c>
      <c r="E287" s="6" t="s">
        <v>329</v>
      </c>
      <c r="F287" s="9">
        <f t="shared" si="7"/>
        <v>404</v>
      </c>
    </row>
    <row r="288" ht="14" customHeight="1" spans="1:6">
      <c r="A288" s="5">
        <v>286</v>
      </c>
      <c r="B288" s="6" t="s">
        <v>707</v>
      </c>
      <c r="C288" s="6" t="s">
        <v>708</v>
      </c>
      <c r="D288" s="6" t="s">
        <v>79</v>
      </c>
      <c r="E288" s="6" t="s">
        <v>709</v>
      </c>
      <c r="F288" s="9">
        <f t="shared" si="7"/>
        <v>404</v>
      </c>
    </row>
    <row r="289" ht="14" customHeight="1" spans="1:6">
      <c r="A289" s="5">
        <v>287</v>
      </c>
      <c r="B289" s="6" t="s">
        <v>710</v>
      </c>
      <c r="C289" s="6" t="s">
        <v>711</v>
      </c>
      <c r="D289" s="6" t="s">
        <v>79</v>
      </c>
      <c r="E289" s="6" t="s">
        <v>329</v>
      </c>
      <c r="F289" s="9">
        <f t="shared" si="7"/>
        <v>404</v>
      </c>
    </row>
    <row r="290" ht="14" customHeight="1" spans="1:6">
      <c r="A290" s="5">
        <v>288</v>
      </c>
      <c r="B290" s="6" t="s">
        <v>712</v>
      </c>
      <c r="C290" s="6" t="s">
        <v>713</v>
      </c>
      <c r="D290" s="6" t="s">
        <v>66</v>
      </c>
      <c r="E290" s="6" t="s">
        <v>520</v>
      </c>
      <c r="F290" s="9">
        <f t="shared" si="7"/>
        <v>404</v>
      </c>
    </row>
    <row r="291" ht="14" customHeight="1" spans="1:6">
      <c r="A291" s="5">
        <v>289</v>
      </c>
      <c r="B291" s="6" t="s">
        <v>714</v>
      </c>
      <c r="C291" s="6" t="s">
        <v>715</v>
      </c>
      <c r="D291" s="6" t="s">
        <v>36</v>
      </c>
      <c r="E291" s="6" t="s">
        <v>390</v>
      </c>
      <c r="F291" s="9">
        <f t="shared" si="7"/>
        <v>404</v>
      </c>
    </row>
    <row r="292" ht="14" customHeight="1" spans="1:6">
      <c r="A292" s="5">
        <v>290</v>
      </c>
      <c r="B292" s="6" t="s">
        <v>716</v>
      </c>
      <c r="C292" s="6" t="s">
        <v>717</v>
      </c>
      <c r="D292" s="6" t="s">
        <v>79</v>
      </c>
      <c r="E292" s="6" t="s">
        <v>704</v>
      </c>
      <c r="F292" s="9">
        <f t="shared" si="7"/>
        <v>404</v>
      </c>
    </row>
    <row r="293" ht="14" customHeight="1" spans="1:6">
      <c r="A293" s="5">
        <v>291</v>
      </c>
      <c r="B293" s="6" t="s">
        <v>718</v>
      </c>
      <c r="C293" s="6" t="s">
        <v>719</v>
      </c>
      <c r="D293" s="6" t="s">
        <v>79</v>
      </c>
      <c r="E293" s="6" t="s">
        <v>720</v>
      </c>
      <c r="F293" s="9">
        <f t="shared" si="7"/>
        <v>404</v>
      </c>
    </row>
    <row r="294" ht="14" customHeight="1" spans="1:6">
      <c r="A294" s="5">
        <v>292</v>
      </c>
      <c r="B294" s="6" t="s">
        <v>721</v>
      </c>
      <c r="C294" s="6" t="s">
        <v>722</v>
      </c>
      <c r="D294" s="6" t="s">
        <v>89</v>
      </c>
      <c r="E294" s="6" t="s">
        <v>90</v>
      </c>
      <c r="F294" s="9">
        <f t="shared" si="7"/>
        <v>404</v>
      </c>
    </row>
    <row r="295" ht="14" customHeight="1" spans="1:6">
      <c r="A295" s="5">
        <v>293</v>
      </c>
      <c r="B295" s="6" t="s">
        <v>723</v>
      </c>
      <c r="C295" s="6" t="s">
        <v>724</v>
      </c>
      <c r="D295" s="6" t="s">
        <v>79</v>
      </c>
      <c r="E295" s="6" t="s">
        <v>720</v>
      </c>
      <c r="F295" s="9">
        <f t="shared" si="7"/>
        <v>404</v>
      </c>
    </row>
    <row r="296" ht="14" customHeight="1" spans="1:6">
      <c r="A296" s="5">
        <v>294</v>
      </c>
      <c r="B296" s="6" t="s">
        <v>725</v>
      </c>
      <c r="C296" s="6" t="s">
        <v>726</v>
      </c>
      <c r="D296" s="6" t="s">
        <v>36</v>
      </c>
      <c r="E296" s="6" t="s">
        <v>237</v>
      </c>
      <c r="F296" s="9">
        <f t="shared" si="7"/>
        <v>404</v>
      </c>
    </row>
    <row r="297" ht="14" customHeight="1" spans="1:6">
      <c r="A297" s="5">
        <v>295</v>
      </c>
      <c r="B297" s="6" t="s">
        <v>727</v>
      </c>
      <c r="C297" s="6" t="s">
        <v>728</v>
      </c>
      <c r="D297" s="6" t="s">
        <v>16</v>
      </c>
      <c r="E297" s="6" t="s">
        <v>109</v>
      </c>
      <c r="F297" s="9">
        <f t="shared" si="7"/>
        <v>404</v>
      </c>
    </row>
    <row r="298" ht="14" customHeight="1" spans="1:6">
      <c r="A298" s="5">
        <v>296</v>
      </c>
      <c r="B298" s="6" t="s">
        <v>729</v>
      </c>
      <c r="C298" s="6" t="s">
        <v>730</v>
      </c>
      <c r="D298" s="6" t="s">
        <v>16</v>
      </c>
      <c r="E298" s="6" t="s">
        <v>17</v>
      </c>
      <c r="F298" s="9">
        <v>501</v>
      </c>
    </row>
    <row r="299" ht="14" customHeight="1" spans="1:6">
      <c r="A299" s="5">
        <v>297</v>
      </c>
      <c r="B299" s="6" t="s">
        <v>58</v>
      </c>
      <c r="C299" s="6" t="s">
        <v>59</v>
      </c>
      <c r="D299" s="6" t="s">
        <v>29</v>
      </c>
      <c r="E299" s="6" t="s">
        <v>60</v>
      </c>
      <c r="F299" s="9">
        <f t="shared" ref="F288:F322" si="8">F298</f>
        <v>501</v>
      </c>
    </row>
    <row r="300" spans="1:6" ht="14" customHeight="1">
      <c r="A300" s="5">
        <v>298</v>
      </c>
      <c r="B300" s="6" t="s">
        <v>625</v>
      </c>
      <c r="C300" s="6" t="s">
        <v>626</v>
      </c>
      <c r="D300" s="6" t="s">
        <v>9</v>
      </c>
      <c r="E300" s="6" t="s">
        <v>326</v>
      </c>
      <c r="F300" s="9">
        <f t="shared" si="8">F310</f>
      </c>
    </row>
    <row r="301" spans="1:6" ht="14" customHeight="1">
      <c r="A301" s="5">
        <v>299</v>
      </c>
      <c r="B301" s="6" t="s">
        <v>729</v>
      </c>
      <c r="C301" s="6" t="s">
        <v>730</v>
      </c>
      <c r="D301" s="6" t="s">
        <v>16</v>
      </c>
      <c r="E301" s="6" t="s">
        <v>17</v>
      </c>
      <c r="F301" s="9">
        <f t="shared" si="8">F311</f>
      </c>
    </row>
    <row r="302" spans="1:6" ht="14" customHeight="1">
      <c r="A302" s="5">
        <v>300</v>
      </c>
      <c r="B302" s="6" t="s">
        <v>731</v>
      </c>
      <c r="C302" s="6" t="s">
        <v>732</v>
      </c>
      <c r="D302" s="6" t="s">
        <v>16</v>
      </c>
      <c r="E302" s="6" t="s">
        <v>115</v>
      </c>
      <c r="F302" s="9">
        <f t="shared" si="8">F312</f>
      </c>
    </row>
    <row r="303" spans="1:6" ht="14" customHeight="1">
      <c r="A303" s="5">
        <v>301</v>
      </c>
      <c r="B303" s="6" t="s">
        <v>733</v>
      </c>
      <c r="C303" s="6" t="s">
        <v>734</v>
      </c>
      <c r="D303" s="6" t="s">
        <v>16</v>
      </c>
      <c r="E303" s="6" t="s">
        <v>373</v>
      </c>
      <c r="F303" s="9">
        <f t="shared" si="8">F313</f>
      </c>
    </row>
    <row r="304" spans="1:6" ht="14" customHeight="1">
      <c r="A304" s="5">
        <v>302</v>
      </c>
      <c r="B304" s="6" t="s">
        <v>735</v>
      </c>
      <c r="C304" s="6" t="s">
        <v>736</v>
      </c>
      <c r="D304" s="6" t="s">
        <v>16</v>
      </c>
      <c r="E304" s="6" t="s">
        <v>373</v>
      </c>
      <c r="F304" s="9">
        <f t="shared" si="8">F314</f>
      </c>
    </row>
    <row r="305" spans="1:6" ht="14" customHeight="1">
      <c r="A305" s="5">
        <v>303</v>
      </c>
      <c r="B305" s="6" t="s">
        <v>737</v>
      </c>
      <c r="C305" s="6" t="s">
        <v>738</v>
      </c>
      <c r="D305" s="6" t="s">
        <v>183</v>
      </c>
      <c r="E305" s="6" t="s">
        <v>739</v>
      </c>
      <c r="F305" s="9">
        <f t="shared" si="8">F315</f>
      </c>
    </row>
    <row r="306" spans="1:6" ht="14" customHeight="1">
      <c r="A306" s="5">
        <v>304</v>
      </c>
      <c r="B306" s="6" t="s">
        <v>740</v>
      </c>
      <c r="C306" s="6" t="s">
        <v>741</v>
      </c>
      <c r="D306" s="6" t="s">
        <v>79</v>
      </c>
      <c r="E306" s="6" t="s">
        <v>226</v>
      </c>
      <c r="F306" s="9">
        <f t="shared" si="8">F316</f>
      </c>
    </row>
    <row r="307" spans="1:6" ht="14" customHeight="1">
      <c r="A307" s="5">
        <v>305</v>
      </c>
      <c r="B307" s="6" t="s">
        <v>742</v>
      </c>
      <c r="C307" s="6" t="s">
        <v>743</v>
      </c>
      <c r="D307" s="6" t="s">
        <v>9</v>
      </c>
      <c r="E307" s="6" t="s">
        <v>134</v>
      </c>
      <c r="F307" s="9">
        <f t="shared" si="8">F317</f>
      </c>
    </row>
    <row r="308" spans="1:6" ht="14" customHeight="1">
      <c r="A308" s="5">
        <v>306</v>
      </c>
      <c r="B308" s="6" t="s">
        <v>744</v>
      </c>
      <c r="C308" s="6" t="s">
        <v>745</v>
      </c>
      <c r="D308" s="6" t="s">
        <v>9</v>
      </c>
      <c r="E308" s="6" t="s">
        <v>272</v>
      </c>
      <c r="F308" s="9">
        <f t="shared" si="8">F318</f>
      </c>
    </row>
    <row r="309" spans="1:6" ht="14" customHeight="1">
      <c r="A309" s="5">
        <v>307</v>
      </c>
      <c r="B309" s="6" t="s">
        <v>746</v>
      </c>
      <c r="C309" s="6" t="s">
        <v>747</v>
      </c>
      <c r="D309" s="6" t="s">
        <v>20</v>
      </c>
      <c r="E309" s="6" t="s">
        <v>21</v>
      </c>
      <c r="F309" s="9">
        <f t="shared" si="8">F319</f>
      </c>
    </row>
    <row r="310" spans="1:6" ht="14" customHeight="1">
      <c r="A310" s="5">
        <v>308</v>
      </c>
      <c r="B310" s="6" t="s">
        <v>748</v>
      </c>
      <c r="C310" s="6" t="s">
        <v>749</v>
      </c>
      <c r="D310" s="6" t="s">
        <v>50</v>
      </c>
      <c r="E310" s="6" t="s">
        <v>750</v>
      </c>
      <c r="F310" s="9">
        <f t="shared" si="8">F320</f>
      </c>
    </row>
    <row r="311" spans="1:6" ht="14" customHeight="1">
      <c r="A311" s="5">
        <v>309</v>
      </c>
      <c r="B311" s="6" t="s">
        <v>751</v>
      </c>
      <c r="C311" s="6" t="s">
        <v>752</v>
      </c>
      <c r="D311" s="6" t="s">
        <v>9</v>
      </c>
      <c r="E311" s="6" t="s">
        <v>753</v>
      </c>
      <c r="F311" s="9">
        <f t="shared" si="8">F321</f>
      </c>
    </row>
    <row r="312" ht="14" customHeight="1" spans="1:6">
      <c r="A312" s="5">
        <v>310</v>
      </c>
      <c r="B312" s="6" t="s">
        <v>754</v>
      </c>
      <c r="C312" s="6" t="s">
        <v>755</v>
      </c>
      <c r="D312" s="6" t="s">
        <v>16</v>
      </c>
      <c r="E312" s="6" t="s">
        <v>373</v>
      </c>
      <c r="F312" s="9">
        <f t="shared" si="8"/>
        <v>501</v>
      </c>
    </row>
    <row r="313" spans="1:6" ht="14" customHeight="1">
      <c r="A313" s="5">
        <v>311</v>
      </c>
      <c r="B313" s="6" t="s">
        <v>756</v>
      </c>
      <c r="C313" s="6" t="s">
        <v>757</v>
      </c>
      <c r="D313" s="6" t="s">
        <v>66</v>
      </c>
      <c r="E313" s="6" t="s">
        <v>506</v>
      </c>
      <c r="F313" s="9">
        <f t="shared" si="8">F323</f>
      </c>
    </row>
    <row r="314" ht="14" customHeight="1" spans="1:6">
      <c r="A314" s="5">
        <v>312</v>
      </c>
      <c r="B314" s="6" t="s">
        <v>758</v>
      </c>
      <c r="C314" s="6" t="s">
        <v>759</v>
      </c>
      <c r="D314" s="6" t="s">
        <v>36</v>
      </c>
      <c r="E314" s="6" t="s">
        <v>436</v>
      </c>
      <c r="F314" s="9">
        <f t="shared" si="8"/>
        <v>501</v>
      </c>
    </row>
    <row r="315" spans="1:6" ht="14" customHeight="1">
      <c r="A315" s="5">
        <v>313</v>
      </c>
      <c r="B315" s="6" t="s">
        <v>760</v>
      </c>
      <c r="C315" s="6" t="s">
        <v>761</v>
      </c>
      <c r="D315" s="6" t="s">
        <v>36</v>
      </c>
      <c r="E315" s="6" t="s">
        <v>436</v>
      </c>
      <c r="F315" s="9">
        <f t="shared" si="8">F325</f>
      </c>
    </row>
    <row r="316" ht="14" customHeight="1" spans="1:6">
      <c r="A316" s="5">
        <v>314</v>
      </c>
      <c r="B316" s="6" t="s">
        <v>762</v>
      </c>
      <c r="C316" s="6" t="s">
        <v>763</v>
      </c>
      <c r="D316" s="6" t="s">
        <v>16</v>
      </c>
      <c r="E316" s="6" t="s">
        <v>373</v>
      </c>
      <c r="F316" s="9">
        <f t="shared" si="8"/>
        <v>501</v>
      </c>
    </row>
    <row r="317" ht="14" customHeight="1" spans="1:6">
      <c r="A317" s="5">
        <v>315</v>
      </c>
      <c r="B317" s="6" t="s">
        <v>764</v>
      </c>
      <c r="C317" s="6" t="s">
        <v>765</v>
      </c>
      <c r="D317" s="6" t="s">
        <v>36</v>
      </c>
      <c r="E317" s="6" t="s">
        <v>436</v>
      </c>
      <c r="F317" s="9">
        <f t="shared" si="8"/>
        <v>501</v>
      </c>
    </row>
    <row r="318" ht="14" customHeight="1" spans="1:6">
      <c r="A318" s="5">
        <v>316</v>
      </c>
      <c r="B318" s="6" t="s">
        <v>609</v>
      </c>
      <c r="C318" s="6" t="s">
        <v>610</v>
      </c>
      <c r="D318" s="6" t="s">
        <v>16</v>
      </c>
      <c r="E318" s="6" t="s">
        <v>205</v>
      </c>
      <c r="F318" s="9">
        <f t="shared" si="8"/>
        <v>501</v>
      </c>
    </row>
    <row r="319" spans="1:6" ht="14" customHeight="1">
      <c r="A319" s="5">
        <v>317</v>
      </c>
      <c r="B319" s="6" t="s">
        <v>766</v>
      </c>
      <c r="C319" s="6" t="s">
        <v>767</v>
      </c>
      <c r="D319" s="6" t="s">
        <v>66</v>
      </c>
      <c r="E319" s="6" t="s">
        <v>506</v>
      </c>
      <c r="F319" s="9">
        <f t="shared" si="8">F329</f>
      </c>
    </row>
    <row r="320" ht="14" customHeight="1" spans="1:6">
      <c r="A320" s="5">
        <v>318</v>
      </c>
      <c r="B320" s="6" t="s">
        <v>768</v>
      </c>
      <c r="C320" s="6" t="s">
        <v>769</v>
      </c>
      <c r="D320" s="6" t="s">
        <v>36</v>
      </c>
      <c r="E320" s="6" t="s">
        <v>770</v>
      </c>
      <c r="F320" s="9">
        <f t="shared" si="8"/>
        <v>501</v>
      </c>
    </row>
    <row r="321" ht="14" customHeight="1" spans="1:6">
      <c r="A321" s="5">
        <v>319</v>
      </c>
      <c r="B321" s="6" t="s">
        <v>771</v>
      </c>
      <c r="C321" s="6" t="s">
        <v>772</v>
      </c>
      <c r="D321" s="6" t="s">
        <v>635</v>
      </c>
      <c r="E321" s="6" t="s">
        <v>773</v>
      </c>
      <c r="F321" s="9">
        <f t="shared" si="8"/>
        <v>501</v>
      </c>
    </row>
    <row r="322" ht="14" customHeight="1" spans="1:6">
      <c r="A322" s="5">
        <v>320</v>
      </c>
      <c r="B322" s="6" t="s">
        <v>38</v>
      </c>
      <c r="C322" s="6" t="s">
        <v>39</v>
      </c>
      <c r="D322" s="6" t="s">
        <v>40</v>
      </c>
      <c r="E322" s="6" t="s">
        <v>41</v>
      </c>
      <c r="F322" s="9">
        <f t="shared" si="8"/>
        <v>501</v>
      </c>
    </row>
    <row r="323" ht="14" customHeight="1" spans="1:6">
      <c r="A323" s="5">
        <v>321</v>
      </c>
      <c r="B323" s="6" t="s">
        <v>774</v>
      </c>
      <c r="C323" s="6" t="s">
        <v>775</v>
      </c>
      <c r="D323" s="6" t="s">
        <v>635</v>
      </c>
      <c r="E323" s="6" t="s">
        <v>773</v>
      </c>
      <c r="F323" s="9">
        <f t="shared" ref="F323:F347" si="9">F322</f>
        <v>501</v>
      </c>
    </row>
    <row r="324" ht="14" customHeight="1" spans="1:6">
      <c r="A324" s="5">
        <v>322</v>
      </c>
      <c r="B324" s="6" t="s">
        <v>776</v>
      </c>
      <c r="C324" s="6" t="s">
        <v>777</v>
      </c>
      <c r="D324" s="6" t="s">
        <v>635</v>
      </c>
      <c r="E324" s="6" t="s">
        <v>773</v>
      </c>
      <c r="F324" s="9">
        <f t="shared" si="9"/>
        <v>501</v>
      </c>
    </row>
    <row r="325" ht="14" customHeight="1" spans="1:6">
      <c r="A325" s="5">
        <v>323</v>
      </c>
      <c r="B325" s="6" t="s">
        <v>774</v>
      </c>
      <c r="C325" s="6" t="s">
        <v>775</v>
      </c>
      <c r="D325" s="6" t="s">
        <v>635</v>
      </c>
      <c r="E325" s="6" t="s">
        <v>773</v>
      </c>
      <c r="F325" s="9">
        <f t="shared" si="9"/>
        <v>501</v>
      </c>
    </row>
    <row r="326" ht="14" customHeight="1" spans="1:6">
      <c r="A326" s="5">
        <v>324</v>
      </c>
      <c r="B326" s="6" t="s">
        <v>778</v>
      </c>
      <c r="C326" s="6" t="s">
        <v>779</v>
      </c>
      <c r="D326" s="6" t="s">
        <v>36</v>
      </c>
      <c r="E326" s="6" t="s">
        <v>770</v>
      </c>
      <c r="F326" s="9">
        <f t="shared" si="9"/>
        <v>501</v>
      </c>
    </row>
    <row r="327" ht="14" customHeight="1" spans="1:6">
      <c r="A327" s="5">
        <v>325</v>
      </c>
      <c r="B327" s="6" t="s">
        <v>780</v>
      </c>
      <c r="C327" s="6" t="s">
        <v>781</v>
      </c>
      <c r="D327" s="6" t="s">
        <v>36</v>
      </c>
      <c r="E327" s="6" t="s">
        <v>436</v>
      </c>
      <c r="F327" s="9">
        <f t="shared" si="9"/>
        <v>501</v>
      </c>
    </row>
    <row r="328" ht="14" customHeight="1" spans="1:6">
      <c r="A328" s="5">
        <v>326</v>
      </c>
      <c r="B328" s="6" t="s">
        <v>778</v>
      </c>
      <c r="C328" s="6" t="s">
        <v>779</v>
      </c>
      <c r="D328" s="6" t="s">
        <v>36</v>
      </c>
      <c r="E328" s="6" t="s">
        <v>770</v>
      </c>
      <c r="F328" s="9">
        <f t="shared" si="9"/>
        <v>501</v>
      </c>
    </row>
    <row r="329" ht="14" customHeight="1" spans="1:6">
      <c r="A329" s="5">
        <v>327</v>
      </c>
      <c r="B329" s="6" t="s">
        <v>782</v>
      </c>
      <c r="C329" s="6" t="s">
        <v>783</v>
      </c>
      <c r="D329" s="6" t="s">
        <v>36</v>
      </c>
      <c r="E329" s="6" t="s">
        <v>436</v>
      </c>
      <c r="F329" s="9">
        <f t="shared" si="9"/>
        <v>501</v>
      </c>
    </row>
    <row r="330" ht="14" customHeight="1" spans="1:6">
      <c r="A330" s="5">
        <v>328</v>
      </c>
      <c r="B330" s="6" t="s">
        <v>768</v>
      </c>
      <c r="C330" s="6" t="s">
        <v>769</v>
      </c>
      <c r="D330" s="6" t="s">
        <v>36</v>
      </c>
      <c r="E330" s="6" t="s">
        <v>770</v>
      </c>
      <c r="F330" s="9">
        <f t="shared" si="9"/>
        <v>501</v>
      </c>
    </row>
    <row r="331" ht="14" customHeight="1" spans="1:6">
      <c r="A331" s="5">
        <v>329</v>
      </c>
      <c r="B331" s="6" t="s">
        <v>784</v>
      </c>
      <c r="C331" s="6" t="s">
        <v>785</v>
      </c>
      <c r="D331" s="6" t="s">
        <v>36</v>
      </c>
      <c r="E331" s="6" t="s">
        <v>770</v>
      </c>
      <c r="F331" s="9">
        <f t="shared" si="9"/>
        <v>501</v>
      </c>
    </row>
    <row r="332" ht="14" customHeight="1" spans="1:6">
      <c r="A332" s="5">
        <v>330</v>
      </c>
      <c r="B332" s="6" t="s">
        <v>786</v>
      </c>
      <c r="C332" s="6" t="s">
        <v>787</v>
      </c>
      <c r="D332" s="6" t="s">
        <v>36</v>
      </c>
      <c r="E332" s="6" t="s">
        <v>770</v>
      </c>
      <c r="F332" s="9">
        <f t="shared" si="9"/>
        <v>501</v>
      </c>
    </row>
    <row r="333" ht="14" customHeight="1" spans="1:6">
      <c r="A333" s="5">
        <v>331</v>
      </c>
      <c r="B333" s="6" t="s">
        <v>788</v>
      </c>
      <c r="C333" s="6" t="s">
        <v>789</v>
      </c>
      <c r="D333" s="6" t="s">
        <v>16</v>
      </c>
      <c r="E333" s="6" t="s">
        <v>684</v>
      </c>
      <c r="F333" s="9">
        <f t="shared" si="9"/>
        <v>501</v>
      </c>
    </row>
    <row r="334" ht="14" customHeight="1" spans="1:6">
      <c r="A334" s="5">
        <v>332</v>
      </c>
      <c r="B334" s="6" t="s">
        <v>790</v>
      </c>
      <c r="C334" s="6" t="s">
        <v>791</v>
      </c>
      <c r="D334" s="6" t="s">
        <v>40</v>
      </c>
      <c r="E334" s="6" t="s">
        <v>441</v>
      </c>
      <c r="F334" s="9">
        <f t="shared" si="9"/>
        <v>501</v>
      </c>
    </row>
    <row r="335" ht="14" customHeight="1" spans="1:6">
      <c r="A335" s="5">
        <v>333</v>
      </c>
      <c r="B335" s="6" t="s">
        <v>792</v>
      </c>
      <c r="C335" s="6" t="s">
        <v>793</v>
      </c>
      <c r="D335" s="6" t="s">
        <v>16</v>
      </c>
      <c r="E335" s="6" t="s">
        <v>684</v>
      </c>
      <c r="F335" s="9">
        <f t="shared" si="9"/>
        <v>501</v>
      </c>
    </row>
    <row r="336" ht="14" customHeight="1" spans="1:6">
      <c r="A336" s="5">
        <v>334</v>
      </c>
      <c r="B336" s="6" t="s">
        <v>794</v>
      </c>
      <c r="C336" s="6" t="s">
        <v>795</v>
      </c>
      <c r="D336" s="6" t="s">
        <v>79</v>
      </c>
      <c r="E336" s="6" t="s">
        <v>226</v>
      </c>
      <c r="F336" s="9">
        <f t="shared" si="9"/>
        <v>501</v>
      </c>
    </row>
    <row r="337" ht="14" customHeight="1" spans="1:6">
      <c r="A337" s="5">
        <v>335</v>
      </c>
      <c r="B337" s="6" t="s">
        <v>796</v>
      </c>
      <c r="C337" s="6" t="s">
        <v>797</v>
      </c>
      <c r="D337" s="6" t="s">
        <v>9</v>
      </c>
      <c r="E337" s="6" t="s">
        <v>326</v>
      </c>
      <c r="F337" s="9">
        <f t="shared" si="9"/>
        <v>501</v>
      </c>
    </row>
    <row r="338" ht="14" customHeight="1" spans="1:6">
      <c r="A338" s="5">
        <v>336</v>
      </c>
      <c r="B338" s="6" t="s">
        <v>798</v>
      </c>
      <c r="C338" s="6" t="s">
        <v>799</v>
      </c>
      <c r="D338" s="6" t="s">
        <v>16</v>
      </c>
      <c r="E338" s="6" t="s">
        <v>205</v>
      </c>
      <c r="F338" s="9">
        <f t="shared" si="9"/>
        <v>501</v>
      </c>
    </row>
    <row r="339" ht="14" customHeight="1" spans="1:6">
      <c r="A339" s="5">
        <v>337</v>
      </c>
      <c r="B339" s="6" t="s">
        <v>401</v>
      </c>
      <c r="C339" s="6" t="s">
        <v>402</v>
      </c>
      <c r="D339" s="6" t="s">
        <v>16</v>
      </c>
      <c r="E339" s="6" t="s">
        <v>109</v>
      </c>
      <c r="F339" s="9">
        <f t="shared" si="9"/>
        <v>501</v>
      </c>
    </row>
    <row r="340" ht="14" customHeight="1" spans="1:6">
      <c r="A340" s="5">
        <v>338</v>
      </c>
      <c r="B340" s="6" t="s">
        <v>800</v>
      </c>
      <c r="C340" s="6" t="s">
        <v>801</v>
      </c>
      <c r="D340" s="6" t="s">
        <v>36</v>
      </c>
      <c r="E340" s="6" t="s">
        <v>152</v>
      </c>
      <c r="F340" s="9">
        <f t="shared" si="9"/>
        <v>501</v>
      </c>
    </row>
    <row r="341" ht="14" customHeight="1" spans="1:6">
      <c r="A341" s="5">
        <v>339</v>
      </c>
      <c r="B341" s="6" t="s">
        <v>802</v>
      </c>
      <c r="C341" s="6" t="s">
        <v>803</v>
      </c>
      <c r="D341" s="6" t="s">
        <v>9</v>
      </c>
      <c r="E341" s="6" t="s">
        <v>804</v>
      </c>
      <c r="F341" s="9">
        <f t="shared" si="9"/>
        <v>501</v>
      </c>
    </row>
    <row r="342" ht="14" customHeight="1" spans="1:6">
      <c r="A342" s="5">
        <v>340</v>
      </c>
      <c r="B342" s="6" t="s">
        <v>805</v>
      </c>
      <c r="C342" s="6" t="s">
        <v>806</v>
      </c>
      <c r="D342" s="6" t="s">
        <v>9</v>
      </c>
      <c r="E342" s="6" t="s">
        <v>804</v>
      </c>
      <c r="F342" s="9">
        <f t="shared" si="9"/>
        <v>501</v>
      </c>
    </row>
    <row r="343" ht="14" customHeight="1" spans="1:6">
      <c r="A343" s="5">
        <v>341</v>
      </c>
      <c r="B343" s="6" t="s">
        <v>800</v>
      </c>
      <c r="C343" s="6" t="s">
        <v>801</v>
      </c>
      <c r="D343" s="6" t="s">
        <v>36</v>
      </c>
      <c r="E343" s="6" t="s">
        <v>152</v>
      </c>
      <c r="F343" s="9">
        <f t="shared" si="9"/>
        <v>501</v>
      </c>
    </row>
    <row r="344" spans="1:6" ht="14" customHeight="1">
      <c r="A344" s="5">
        <v>342</v>
      </c>
      <c r="B344" s="6" t="s">
        <v>807</v>
      </c>
      <c r="C344" s="6" t="s">
        <v>808</v>
      </c>
      <c r="D344" s="6" t="s">
        <v>9</v>
      </c>
      <c r="E344" s="6" t="s">
        <v>804</v>
      </c>
      <c r="F344" s="9">
        <f t="shared" si="9">F343</f>
      </c>
    </row>
    <row r="345" ht="14" customHeight="1" spans="1:6">
      <c r="A345" s="5">
        <v>343</v>
      </c>
      <c r="B345" s="6" t="s">
        <v>809</v>
      </c>
      <c r="C345" s="6" t="s">
        <v>810</v>
      </c>
      <c r="D345" s="6" t="s">
        <v>9</v>
      </c>
      <c r="E345" s="6" t="s">
        <v>804</v>
      </c>
      <c r="F345" s="9">
        <f t="shared" si="9"/>
        <v>501</v>
      </c>
    </row>
    <row r="346" spans="1:6" ht="14" customHeight="1">
      <c r="A346" s="5">
        <v>344</v>
      </c>
      <c r="B346" s="6" t="s">
        <v>811</v>
      </c>
      <c r="C346" s="6" t="s">
        <v>812</v>
      </c>
      <c r="D346" s="6" t="s">
        <v>16</v>
      </c>
      <c r="E346" s="6" t="s">
        <v>189</v>
      </c>
      <c r="F346" s="9">
        <f t="shared" si="9">F345</f>
      </c>
    </row>
    <row r="347" ht="14" customHeight="1" spans="1:6">
      <c r="A347" s="5">
        <v>345</v>
      </c>
      <c r="B347" s="6" t="s">
        <v>813</v>
      </c>
      <c r="C347" s="6" t="s">
        <v>814</v>
      </c>
      <c r="D347" s="6" t="s">
        <v>79</v>
      </c>
      <c r="E347" s="6" t="s">
        <v>143</v>
      </c>
      <c r="F347" s="9">
        <f t="shared" si="9"/>
        <v>501</v>
      </c>
    </row>
    <row r="348" spans="1:6" ht="14" customHeight="1">
      <c r="A348" s="5">
        <v>346</v>
      </c>
      <c r="B348" s="6" t="s">
        <v>677</v>
      </c>
      <c r="C348" s="6" t="s">
        <v>678</v>
      </c>
      <c r="D348" s="6" t="s">
        <v>16</v>
      </c>
      <c r="E348" s="6" t="s">
        <v>207</v>
      </c>
      <c r="F348" s="9">
        <f t="shared" ref="F348:F356" si="10">F347</f>
      </c>
    </row>
    <row r="349" ht="14" customHeight="1" spans="1:6">
      <c r="A349" s="5">
        <v>347</v>
      </c>
      <c r="B349" s="6" t="s">
        <v>813</v>
      </c>
      <c r="C349" s="6" t="s">
        <v>814</v>
      </c>
      <c r="D349" s="6" t="s">
        <v>79</v>
      </c>
      <c r="E349" s="6" t="s">
        <v>143</v>
      </c>
      <c r="F349" s="9">
        <f t="shared" si="10"/>
        <v>501</v>
      </c>
    </row>
    <row r="350" ht="14" customHeight="1" spans="1:6">
      <c r="A350" s="5">
        <v>348</v>
      </c>
      <c r="B350" s="6" t="s">
        <v>815</v>
      </c>
      <c r="C350" s="6" t="s">
        <v>816</v>
      </c>
      <c r="D350" s="6" t="s">
        <v>183</v>
      </c>
      <c r="E350" s="6" t="s">
        <v>817</v>
      </c>
      <c r="F350" s="9">
        <f t="shared" si="10"/>
        <v>501</v>
      </c>
    </row>
    <row r="351" ht="14" customHeight="1" spans="1:6">
      <c r="A351" s="5">
        <v>349</v>
      </c>
      <c r="B351" s="6" t="s">
        <v>818</v>
      </c>
      <c r="C351" s="6" t="s">
        <v>819</v>
      </c>
      <c r="D351" s="6" t="s">
        <v>16</v>
      </c>
      <c r="E351" s="6" t="s">
        <v>109</v>
      </c>
      <c r="F351" s="9">
        <f t="shared" si="10"/>
        <v>501</v>
      </c>
    </row>
    <row r="352" spans="1:6" ht="14" customHeight="1">
      <c r="A352" s="5">
        <v>350</v>
      </c>
      <c r="B352" s="6" t="s">
        <v>820</v>
      </c>
      <c r="C352" s="6" t="s">
        <v>821</v>
      </c>
      <c r="D352" s="6" t="s">
        <v>89</v>
      </c>
      <c r="E352" s="6" t="s">
        <v>822</v>
      </c>
      <c r="F352" s="9">
        <f t="shared" si="10">F351</f>
      </c>
    </row>
    <row r="353" ht="14" customHeight="1" spans="1:6">
      <c r="A353" s="5">
        <v>351</v>
      </c>
      <c r="B353" s="6" t="s">
        <v>823</v>
      </c>
      <c r="C353" s="6" t="s">
        <v>824</v>
      </c>
      <c r="D353" s="6" t="s">
        <v>16</v>
      </c>
      <c r="E353" s="6" t="s">
        <v>109</v>
      </c>
      <c r="F353" s="9">
        <f t="shared" si="10"/>
        <v>501</v>
      </c>
    </row>
    <row r="354" spans="1:6" ht="14" customHeight="1">
      <c r="A354" s="5">
        <v>352</v>
      </c>
      <c r="B354" s="6" t="s">
        <v>825</v>
      </c>
      <c r="C354" s="6" t="s">
        <v>826</v>
      </c>
      <c r="D354" s="6" t="s">
        <v>183</v>
      </c>
      <c r="E354" s="6" t="s">
        <v>817</v>
      </c>
      <c r="F354" s="9">
        <f>F353</f>
      </c>
    </row>
    <row r="355" spans="1:6" ht="14" customHeight="1">
      <c r="A355" s="5">
        <v>353</v>
      </c>
      <c r="B355" s="6" t="s">
        <v>827</v>
      </c>
      <c r="C355" s="6" t="s">
        <v>828</v>
      </c>
      <c r="D355" s="6" t="s">
        <v>79</v>
      </c>
      <c r="E355" s="6" t="s">
        <v>829</v>
      </c>
      <c r="F355" s="9">
        <f>F354</f>
      </c>
    </row>
  </sheetData>
  <mergeCells>
    <mergeCell ref="A1:F1"/>
  </mergeCells>
  <pageMargins left="0.700000" right="0.700000" bottom="0.750000" top="0.750000" header="0.300000" footer="0.75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Apache POI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竞赛参与学生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