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实践教学\大创项目\2023年大创项目北京平台导入\附件\"/>
    </mc:Choice>
  </mc:AlternateContent>
  <bookViews>
    <workbookView xWindow="0" yWindow="0" windowWidth="28800" windowHeight="12420"/>
  </bookViews>
  <sheets>
    <sheet name="C类、D类" sheetId="1" r:id="rId1"/>
  </sheets>
  <calcPr calcId="162913" concurrentCalc="0"/>
</workbook>
</file>

<file path=xl/sharedStrings.xml><?xml version="1.0" encoding="utf-8"?>
<sst xmlns="http://schemas.openxmlformats.org/spreadsheetml/2006/main" count="648" uniqueCount="378">
  <si>
    <t>项目归类</t>
  </si>
  <si>
    <t>推荐学院</t>
  </si>
  <si>
    <t>项目名称</t>
  </si>
  <si>
    <t>项目负责人姓名</t>
  </si>
  <si>
    <t>项目负责人学号</t>
  </si>
  <si>
    <t>参与学生人数</t>
  </si>
  <si>
    <t>项目其他成员信息</t>
  </si>
  <si>
    <t>指导教师姓名</t>
  </si>
  <si>
    <t>国家级</t>
  </si>
  <si>
    <t>创业训练（C类）</t>
  </si>
  <si>
    <t>材料科学与工程学院</t>
  </si>
  <si>
    <t>“农洁净”有限责任公司的创建与运营</t>
  </si>
  <si>
    <t>邢睿</t>
  </si>
  <si>
    <t>1003200515</t>
  </si>
  <si>
    <t>7</t>
  </si>
  <si>
    <t>邢睿/1003200515,普达瓦/1010203135,孙智睿/1003210515,宋成旭/1007210711,乔永明/1010223212,滕方圆/1011211210,刘晓菡/1003210508,</t>
  </si>
  <si>
    <t>【吕国诚[2008012163]】【魏甲明[20230102]】</t>
  </si>
  <si>
    <t>珠宝学院</t>
  </si>
  <si>
    <t>石淘工坊—基于劳动教育下儿童沉浸式地质科普育乐推广者</t>
  </si>
  <si>
    <t>李若芊</t>
  </si>
  <si>
    <t>1009222205</t>
  </si>
  <si>
    <t>3</t>
  </si>
  <si>
    <t>李若芊/1009222205,赖信/1009222124,任嘉欣/1007195208,</t>
  </si>
  <si>
    <t>【于清海[2009010016]】</t>
  </si>
  <si>
    <t>外国语学院</t>
  </si>
  <si>
    <t>花开向阳固阳八宝创业实践</t>
  </si>
  <si>
    <t>张星宇</t>
  </si>
  <si>
    <t>1008201108</t>
  </si>
  <si>
    <t>6</t>
  </si>
  <si>
    <t>张星宇/1008201108,丁鑫/1008211110,芦紫美/1008211301,李珮宸/1008221304,马程祎/1008221119,张悦洋/1008191109,</t>
  </si>
  <si>
    <t>【隗雪燕[1997011044]】</t>
  </si>
  <si>
    <t>海洋学院</t>
  </si>
  <si>
    <t>原宇宙数字虚拟人</t>
  </si>
  <si>
    <t>黄彦增</t>
  </si>
  <si>
    <t>1011212126</t>
  </si>
  <si>
    <t>4</t>
  </si>
  <si>
    <t>黄彦增/1011212126,闫云鹏/1011212130,李欣洁/1009211110,郭家卉/1009211102,宋阳/1012211204</t>
  </si>
  <si>
    <t>【努尔古丽[2018010003]】【李一鸣[20230104]】</t>
  </si>
  <si>
    <t>研制掺硼金刚石薄膜传感器痕量检测水中重金属</t>
  </si>
  <si>
    <t>叶竞妍</t>
  </si>
  <si>
    <t>1003200601</t>
  </si>
  <si>
    <t>叶竞妍/1003200601,吴鹏/1003200404,孔雪晴/1003200408,严嘉馨/1003210203,赵育科/1003220626,张海/1002202117,许亚冉/1007210110,</t>
  </si>
  <si>
    <t>【于翔[2007012107]】【余茹[2007012092]】</t>
  </si>
  <si>
    <t>与氢相伴——绿色制氢领跑者</t>
  </si>
  <si>
    <t>王艺琳</t>
  </si>
  <si>
    <t>1003210501</t>
  </si>
  <si>
    <t>5</t>
  </si>
  <si>
    <t>王艺琳/1003210501,葛依萱/1003210301,杨朝涵/1003210111,李昕遥/1003210503,吴兰君/1008211114,</t>
  </si>
  <si>
    <t>【闵鑫[2016010011]】</t>
  </si>
  <si>
    <t>地球物理与信息技术学院</t>
  </si>
  <si>
    <t>智测科技——工业4.0精密校准先行者</t>
  </si>
  <si>
    <t>廖超</t>
  </si>
  <si>
    <t>1010192124</t>
  </si>
  <si>
    <t>廖超/1010192124,李岩馨/1007210101,李敏/1010203107,卢梦翔/1010222225,盖玉鑫/1007228102,</t>
  </si>
  <si>
    <t>【张魁元[2021020018]】【校外导师[吉华]】</t>
  </si>
  <si>
    <t>市级</t>
  </si>
  <si>
    <t>军民融合（国防科技工业）科技信息共享系统</t>
  </si>
  <si>
    <t>许文瑞</t>
  </si>
  <si>
    <t>1011212124</t>
  </si>
  <si>
    <t>许文瑞/1011212124,李锐/1011211125,巩如浩/1011212127,刘书豪/1011212123,</t>
  </si>
  <si>
    <t>【张玥玥[2017010039]】</t>
  </si>
  <si>
    <t>矿山综合治理技术咨询服务</t>
  </si>
  <si>
    <t>杨生禹</t>
  </si>
  <si>
    <t>1003210210</t>
  </si>
  <si>
    <t>杨生禹/1003210210,李佳壮/1003210223,赖宇阳/1003210621,刘远稷/1003210216,张佳宁/1003210201,</t>
  </si>
  <si>
    <t>【蒋婷婷[2017010042]】【常炜熙[20230108]】</t>
  </si>
  <si>
    <t>GW CLUB</t>
  </si>
  <si>
    <t>金诗岚</t>
  </si>
  <si>
    <t>1009211215</t>
  </si>
  <si>
    <t>金诗岚/1009211215,吴泽凯/1007200427,任泉/1003210109,毛云/1003210107,</t>
  </si>
  <si>
    <t>【陈黎琴[2003011742]】</t>
  </si>
  <si>
    <t>“饰界温度”——基于弱势群体的首饰表达</t>
  </si>
  <si>
    <t>冯晨</t>
  </si>
  <si>
    <t>1009212217</t>
  </si>
  <si>
    <t>冯晨/1009212217,于欢/1009212117,田家玮/1009212221,李正昊/1007210723,王雨彤/1009222221,</t>
  </si>
  <si>
    <t>【王铭颖[2020010029]】【冯天天[2016010025]】</t>
  </si>
  <si>
    <t>亿威雅安——电动汽车保驾护航助力者</t>
  </si>
  <si>
    <t>柳宇昂</t>
  </si>
  <si>
    <t>1003200321</t>
  </si>
  <si>
    <t>柳宇昂/1003200321,杜萱哲/1003200609,潘虞新/1006202322,高铭/1003200310,</t>
  </si>
  <si>
    <t>【刘金刚[2016010003]】【陈淑静[2013010024]】</t>
  </si>
  <si>
    <t>经济管理学院</t>
  </si>
  <si>
    <t>析律智端——提供智能法律咨询和普法服务</t>
  </si>
  <si>
    <t>罗今朝</t>
  </si>
  <si>
    <t>1006210206</t>
  </si>
  <si>
    <t>罗今朝/1006210206,刘鋈垚/1010213131,王心宇/1012211201,朱沛浩/1007223127,吴世琪/1004226202,马岩/1007220216,徐钰然/1007210315,</t>
  </si>
  <si>
    <t>【孟磊[1997011037]】</t>
  </si>
  <si>
    <t>工程技术学院</t>
  </si>
  <si>
    <t>北地线上食堂取餐柜</t>
  </si>
  <si>
    <t>李家硕</t>
  </si>
  <si>
    <t>1002213119</t>
  </si>
  <si>
    <t>李家硕/1002213119,张廷尧/1002213122,孙嘉华/1002213121,</t>
  </si>
  <si>
    <t>【于清海[2009010016]】【刘川[20230101]】</t>
  </si>
  <si>
    <t>水资源与环境学院</t>
  </si>
  <si>
    <t>课后服务编程教育</t>
  </si>
  <si>
    <t>任艺萌</t>
  </si>
  <si>
    <t>1011212111</t>
  </si>
  <si>
    <t>任艺萌/1011212111,张镤文/1011212113,徐若溪/1011212109,李玉薇/1011212115,喻燕萍/1011211107,牟桐慧/1011211101,</t>
  </si>
  <si>
    <t>【万胜[2020010041]】</t>
  </si>
  <si>
    <t>北京地星创文设计有限公司</t>
  </si>
  <si>
    <t>任家熠</t>
  </si>
  <si>
    <t>1009202104</t>
  </si>
  <si>
    <t>任家熠/1009202104,李忻仪/1007213106,赵辰欣/1007210112,池双冉/1009202105,滕佳霖/1009222123,陈佳瑶/1004221202,李艾格/1009192218,</t>
  </si>
  <si>
    <t>【冯子佳[2005011977]】【张志国[20230105]】</t>
  </si>
  <si>
    <t>现代艺术首饰中交互需求的智能化表达研究与实践</t>
  </si>
  <si>
    <t>江一苇</t>
  </si>
  <si>
    <t>1009221130</t>
  </si>
  <si>
    <t>2</t>
  </si>
  <si>
    <t>江一苇/1009221130,王镭贺/1009221126,张菁恬/1009222209，李若芊/1009222205，罗茗扬/1009222115</t>
  </si>
  <si>
    <t>【路璐[2022870011]】</t>
  </si>
  <si>
    <t>“聊点饰er”珠宝行业访谈x元宇宙首饰探索</t>
  </si>
  <si>
    <t>李佳莉</t>
  </si>
  <si>
    <t>1009212111</t>
  </si>
  <si>
    <t>李佳莉/1009212111,栗宁宁/1009212104,王鑫缘/1009202204,杨旭/1009222107,李筱彧/1009222101,杨茜/1009212105,</t>
  </si>
  <si>
    <t>【何魁[2013010054]】【许牡丹[2020020023]】</t>
  </si>
  <si>
    <t>“创享‘设’区”生态社群综合服务体</t>
  </si>
  <si>
    <t>李佳航</t>
  </si>
  <si>
    <t>1009212121</t>
  </si>
  <si>
    <t>李佳航/1009212121,朱怡婷/1009212108,黄佳璇/1009212107,王丹婷/1009212109,华天秀/1009212103,马馨雨/1009212102,</t>
  </si>
  <si>
    <t>【周彦[2005011922]】【于清海[2009010016]】</t>
  </si>
  <si>
    <t>信息工程学院</t>
  </si>
  <si>
    <t>国家森林公园消防大数据 GIS预警指挥系统</t>
  </si>
  <si>
    <t>刘子晗</t>
  </si>
  <si>
    <t>1004216208</t>
  </si>
  <si>
    <t>刘子晗/1004216208,高天朔/1004213112,孙思雨/1004211204,甄逸群/1004215203,张国山/1004215221,</t>
  </si>
  <si>
    <t>【吕菲菲[2020020010]】【于清海[2009010016]】</t>
  </si>
  <si>
    <t>汽车配置器</t>
  </si>
  <si>
    <t>张钟胜</t>
  </si>
  <si>
    <t>1011212129</t>
  </si>
  <si>
    <t>张钟胜/1011212129,毕云皓/1011211120,王子豪/1011212125,</t>
  </si>
  <si>
    <t>【陈贺贺[2021020002]】</t>
  </si>
  <si>
    <t>剧本杀进高校</t>
  </si>
  <si>
    <t>郭宇欣</t>
  </si>
  <si>
    <t>1003220603</t>
  </si>
  <si>
    <t>郭宇欣/1003220603,郭炅/1003200318,康廷准/1007225123,唐焰熙/1007223121,宋思佳/1009222108,王子夫/1003220313,刘柏奇/1004223115,</t>
  </si>
  <si>
    <t>【慕楠[2020020017]】【蒋婷婷[2017010042]】</t>
  </si>
  <si>
    <t>地球科学与资源学院</t>
  </si>
  <si>
    <t>大地构造户外研学公司</t>
  </si>
  <si>
    <t>笪贤泷</t>
  </si>
  <si>
    <t>1001211013</t>
  </si>
  <si>
    <t>笪贤泷/1001211013,袁乃彬/1004225226,朱宛悦/1004225101,赵一佳/1005222103,罗明治/1010224110,</t>
  </si>
  <si>
    <t>【刘明星[2013010022]】</t>
  </si>
  <si>
    <t>醋系安康——以非遗文化助力乡村振兴</t>
  </si>
  <si>
    <t>施梦锦</t>
  </si>
  <si>
    <t>1007213104</t>
  </si>
  <si>
    <t>施梦锦/1007213104,范宸言/1007213102,景诗影/1007210712,蔡呈玥/1007210701,朱一杰/1009222214,陈思睿/1005211126,</t>
  </si>
  <si>
    <t>【林娟[2004011853]】</t>
  </si>
  <si>
    <t>Say Hi ——大学生在线互动跨校交友小程序</t>
  </si>
  <si>
    <t>曾诗雅</t>
  </si>
  <si>
    <t>1009201118</t>
  </si>
  <si>
    <t>曾诗雅/1009201118,石照轩/1009221110,杜蕤/1007225108,王浩珂/1003220513,张贻婷/1007220114,</t>
  </si>
  <si>
    <t>【李卓[2016010024]】</t>
  </si>
  <si>
    <t>物联网+医联体——后疫情时代远程药学服务系统</t>
  </si>
  <si>
    <t>王欣杰</t>
  </si>
  <si>
    <t>1007200604</t>
  </si>
  <si>
    <t>王欣杰/1007200604,鲁丁旖/1007208211,龚梓萌/1007200605,宋春燕/1007200618,</t>
  </si>
  <si>
    <t>【曹希绅[1985011319]】</t>
  </si>
  <si>
    <t>石青化意——青海化隆县观赏石文创产品研发</t>
  </si>
  <si>
    <t>刘俊宇</t>
  </si>
  <si>
    <t>1009221123</t>
  </si>
  <si>
    <t>刘俊宇/1009221123,贾齐家/1009212208,赵芷柔/1009221222,陈欣怡/1009222103,</t>
  </si>
  <si>
    <t>【王铭颖[2020010029]】【许博[2017010010]】</t>
  </si>
  <si>
    <t>喜珀Sibo培育钻石设计与销售公司</t>
  </si>
  <si>
    <t>热孜亚·麦麦提</t>
  </si>
  <si>
    <t>1009201102</t>
  </si>
  <si>
    <t>热孜亚·麦麦提/1009201102,王璠/1012211104,杨兰兰/1007210108,张浩宇/1007210724,朱怡婷/1009212108，林雅怡/1009222114，刘昱君/1009222116</t>
  </si>
  <si>
    <t>【卢琪[2003011695]】</t>
  </si>
  <si>
    <t>官地杂言-地质研学服务平台</t>
  </si>
  <si>
    <t>任禹萱</t>
  </si>
  <si>
    <t>1001210504</t>
  </si>
  <si>
    <t>任禹萱/1001210504,廖欣蕊/1001210503,廖明锦/1007228116,夏雨欣/1007210402</t>
  </si>
  <si>
    <t>【徐柯健[2002011582]】</t>
  </si>
  <si>
    <t>校级</t>
  </si>
  <si>
    <t xml:space="preserve"> “引香入饰”——基于现代首饰创作的传统香物质文化传播</t>
  </si>
  <si>
    <t>王相乐</t>
  </si>
  <si>
    <t>1009211113</t>
  </si>
  <si>
    <t>王相乐/1009211113,杨金越/1009212114,路子妍/1009211116,胡恒嘉/1007228225,于佳睿/1009221215,</t>
  </si>
  <si>
    <t>【姜哲[2004011869]】【陈黎琴[2003011742]】</t>
  </si>
  <si>
    <t>地球科学科普宣传与地质学教材可视化慕课制作</t>
  </si>
  <si>
    <t>邳笠</t>
  </si>
  <si>
    <t>1001210118</t>
  </si>
  <si>
    <t>邳笠/1001210118,高天树/1001210112,袁学松/1007210520,</t>
  </si>
  <si>
    <t>【邓军[1982010276]】【邱昆峰[2018010007]】</t>
  </si>
  <si>
    <t>创益——矿产资源经管法学术交流平台</t>
  </si>
  <si>
    <t>李雅杰</t>
  </si>
  <si>
    <t>1007210310</t>
  </si>
  <si>
    <t>李雅杰/1007210310,李亚彤/1007210308,杨杨/1007210309,孟繁钰/1007210311,施洋洋/1007210313,</t>
  </si>
  <si>
    <t>【高湘昀[2015010028]】</t>
  </si>
  <si>
    <t>京隆地学文化有限公司</t>
  </si>
  <si>
    <t>韩颖璐</t>
  </si>
  <si>
    <t>1001220610</t>
  </si>
  <si>
    <t>韩颖璐/1001220610,饶昊舒/1001191125,</t>
  </si>
  <si>
    <t>【张绪教[1996010999]】</t>
  </si>
  <si>
    <t>校园娱乐租赁平台</t>
  </si>
  <si>
    <t>王宇霆</t>
  </si>
  <si>
    <t>1001210612</t>
  </si>
  <si>
    <t>王宇霆/1001210612,黄遵羽/1001210613,玉山江·马木提/1001210626,</t>
  </si>
  <si>
    <t>基于NLP的艺术首饰交互式定制</t>
  </si>
  <si>
    <t>孙睿思</t>
  </si>
  <si>
    <t>1009202101</t>
  </si>
  <si>
    <t>孙睿思/1009202101,王忠帅/1004183223,马钰乐/1004227103,王伊鸣/1004227104,白天怡/1009202106，刘柯江/1004205220</t>
  </si>
  <si>
    <t>【王鼐[2003011807]】</t>
  </si>
  <si>
    <t>Wireless—基于日常生活用品的无线充电化设计</t>
  </si>
  <si>
    <t>李昱萱</t>
  </si>
  <si>
    <t>1007210601</t>
  </si>
  <si>
    <t>李昱萱/1007210601,王冠超/1007210421,刘星彤/1007210304,王涵沣/1004215130,</t>
  </si>
  <si>
    <t>剧本杀+文旅”：沉浸式文旅的新探索</t>
  </si>
  <si>
    <t>赵紫昕</t>
  </si>
  <si>
    <t>1007210116</t>
  </si>
  <si>
    <t>赵紫昕/1007210116,普多加/1007210423,仲嘉欣/1012215113,毛平洋/1007210117,</t>
  </si>
  <si>
    <t>【马少超[2022010003]】</t>
  </si>
  <si>
    <t>体育部</t>
  </si>
  <si>
    <t>冰岩：为中国成立第一家室内攀冰馆</t>
  </si>
  <si>
    <t>刘奕珂</t>
  </si>
  <si>
    <t>1007210707</t>
  </si>
  <si>
    <t>刘奕珂/1007210707,陈牧哲/1001220305,赵鹏尧/1002222116,赵芯冉/1009211214,</t>
  </si>
  <si>
    <t>古韵新征——对新疆维吾尔自治区特色非遗的传承与创新</t>
  </si>
  <si>
    <t>夏听雨</t>
  </si>
  <si>
    <t>1007210114</t>
  </si>
  <si>
    <t>夏听雨/1007210114,苏比努尔·买买提/1007210206,郭涵文/1009222217,</t>
  </si>
  <si>
    <t>【崔巍[2008012175]】</t>
  </si>
  <si>
    <t>基于在线教学平台的数据挖掘与学习行为分析</t>
  </si>
  <si>
    <t>谢永俊</t>
  </si>
  <si>
    <t>1004216116</t>
  </si>
  <si>
    <t>谢永俊/1004216116,刘虎/1004216109,刘振/1004216111,代云峰/1004216112,</t>
  </si>
  <si>
    <t>【刘传平[2003011719]】</t>
  </si>
  <si>
    <t>“麦包动物城”轻食品牌</t>
  </si>
  <si>
    <t>刘昌健</t>
  </si>
  <si>
    <t>1004211207</t>
  </si>
  <si>
    <t>刘昌健/1004211207,王健一/1004211222,王镇/1004211122,</t>
  </si>
  <si>
    <t>【吕菲菲[2020020010]】</t>
  </si>
  <si>
    <t>地“智”游记</t>
  </si>
  <si>
    <t>张晨萱</t>
  </si>
  <si>
    <t>1001210308</t>
  </si>
  <si>
    <t>张晨萱/1001210308,董泓淼/1001220607,王郁佳/1007210203,</t>
  </si>
  <si>
    <t>【薛思雅[2015010036]】【张绪教[1996010999]】</t>
  </si>
  <si>
    <t>布兰的盒子——文化建设、乡村振兴工艺盲盒</t>
  </si>
  <si>
    <t>魏源</t>
  </si>
  <si>
    <t>1009211114</t>
  </si>
  <si>
    <t>魏源/1009211114,芮可心/1009211211,孔子希/1009211101,王奕辰/1009222111,林铮忆/1009212215,丁沐阳/1009212214,</t>
  </si>
  <si>
    <t>【吴三忙[2011010043]】</t>
  </si>
  <si>
    <t>北地雪糕合作社</t>
  </si>
  <si>
    <t>温博涵</t>
  </si>
  <si>
    <t>1009192123</t>
  </si>
  <si>
    <t>温博涵/1009192123,李长泰/1009192223,牛铭/1009202205,马怡宁/1004227110,</t>
  </si>
  <si>
    <t>【冯子佳[2005011977]】</t>
  </si>
  <si>
    <t>千千菌子，羊肚菌科技兴农</t>
  </si>
  <si>
    <t>尚虹杰</t>
  </si>
  <si>
    <t>1004215124</t>
  </si>
  <si>
    <t>尚虹杰/1004215124,邹佳明/1004215129,王聪/1004215126,芦浩阳/1004215127,</t>
  </si>
  <si>
    <t>非物质文化遗产—-文创产品设计</t>
  </si>
  <si>
    <t>刘畅</t>
  </si>
  <si>
    <t>1006210505</t>
  </si>
  <si>
    <t>刘畅/1006210505,刘昊/1007210422,鲁冰钰/1009211204,庞欣翼/1004215108,张菁恬/1009222209,王灵玥/1009222213,</t>
  </si>
  <si>
    <t>【王鼐[2003011807]】【陈黎琴[2003011742]】</t>
  </si>
  <si>
    <t>可穿戴健康监视设备的适老化探索</t>
  </si>
  <si>
    <t>潘一畅</t>
  </si>
  <si>
    <t>1009222224</t>
  </si>
  <si>
    <t>潘一畅/1009222224,唐嘉伟/1004212127,李傲霜/1007210307,方子豪/1109222128,</t>
  </si>
  <si>
    <t>【何魁[2013010054]】</t>
  </si>
  <si>
    <t>便携式移动博物馆</t>
  </si>
  <si>
    <t>汪璨</t>
  </si>
  <si>
    <t>1009221111</t>
  </si>
  <si>
    <t>汪璨/1009221111,刘科1/1004212107,苏雨钥/1009222220,周高怡/1009222225,</t>
  </si>
  <si>
    <t>玉雕盲盒</t>
  </si>
  <si>
    <t>李新玉</t>
  </si>
  <si>
    <t>1009211107</t>
  </si>
  <si>
    <t>李新玉/1009211107,杨佳睿/1009191218,汪萱/1009221114,宛春燕/1009222215,</t>
  </si>
  <si>
    <t>【白峰[1997011031]】</t>
  </si>
  <si>
    <t>We课程——学习交流、宣传平台</t>
  </si>
  <si>
    <t>吕星熳</t>
  </si>
  <si>
    <t>1007225204</t>
  </si>
  <si>
    <t>吕星熳/1007225204,李丹/1007225205,马山山/1007225202,彭亦成/1007220224，张佳萱/1006220416</t>
  </si>
  <si>
    <t>【方惠[2006012021]】【陈黎琴[2003011742]】</t>
  </si>
  <si>
    <t>HIPHOP文化潮流与饰品设计</t>
  </si>
  <si>
    <t>何佳怡</t>
  </si>
  <si>
    <t>1007200104</t>
  </si>
  <si>
    <t>何佳怡/1007200104,卢亚龙/1007200628,洪攀/1009192222,李奕秀/1004222101,张书华/1005223107,</t>
  </si>
  <si>
    <t>【吴冬梅[2009010001]】</t>
  </si>
  <si>
    <t>数理学院</t>
  </si>
  <si>
    <t>“诗蕴”——基于JavaScript的诗词信息门户网站</t>
  </si>
  <si>
    <t>李琦</t>
  </si>
  <si>
    <t>1004211230</t>
  </si>
  <si>
    <t>李琦/1004211230,薛宏彬/1004211231,文杰/1004211232,唐悦/1007210213,马奕欢/1010212107,</t>
  </si>
  <si>
    <t>【褚宝增[1986010525]】</t>
  </si>
  <si>
    <t>明慧文化传播有限公司</t>
  </si>
  <si>
    <t>张豪</t>
  </si>
  <si>
    <t>1001210715</t>
  </si>
  <si>
    <t>张豪/1001210715,李慧明/1001210726,蔡鑫峰/1001210630,赵高毅/1001210631,黄昱皓/1001210129,</t>
  </si>
  <si>
    <t>【蒋芸[2003011748]】</t>
  </si>
  <si>
    <t>虚拟首饰与中国非遗针灸穴位文化的融合设计与传播</t>
  </si>
  <si>
    <t>王瑾然</t>
  </si>
  <si>
    <t>1009222208</t>
  </si>
  <si>
    <t>王瑾然/1009222208,王今美/1009222207,林垂柳/1009222201,刘羽瑄/1009222202,姜欣雨/1009222203,</t>
  </si>
  <si>
    <t>新疆乌鲁木齐新泽牛肉责任有限公司</t>
  </si>
  <si>
    <t>李园</t>
  </si>
  <si>
    <t>1007210610</t>
  </si>
  <si>
    <t>李园/1007210610,殷小新/1007195114,李思奇/1007210413,陈亦轩/1009222223,叶子航/1009222222,凯丽曼·阿尔斯郎/1007210115,</t>
  </si>
  <si>
    <t>用深度学习方法建立地表条件与气温的关系</t>
  </si>
  <si>
    <t>张睿</t>
  </si>
  <si>
    <t>1004205224</t>
  </si>
  <si>
    <t>张睿/1004205224,赵童瑶/1004205205,张子禄/1004205221,</t>
  </si>
  <si>
    <t>【张春晓[2017010065]】</t>
  </si>
  <si>
    <t>农中青色——大学生志愿力量精准驰援助三农的电商app</t>
  </si>
  <si>
    <t>蒋林芸</t>
  </si>
  <si>
    <t>1007200319</t>
  </si>
  <si>
    <t>蒋林芸/1007200319,谢雨璐/1007200313,刘洁蕊/1007200317,黄紫云/1007220116,</t>
  </si>
  <si>
    <t>【冯天天[2016010025]】</t>
  </si>
  <si>
    <t>GETeam</t>
  </si>
  <si>
    <t>梁恒</t>
  </si>
  <si>
    <t>1007208124</t>
  </si>
  <si>
    <t>梁恒/1007208124,徐嘉信/1007208117,刘宏毅/1007208129,姜晓莉/1007200601,毛一琛/1007208115,</t>
  </si>
  <si>
    <t>【黄书培[2017010026]】</t>
  </si>
  <si>
    <t>边城故事：边境城市融媒体的应用</t>
  </si>
  <si>
    <t>张席然</t>
  </si>
  <si>
    <t>1007210602</t>
  </si>
  <si>
    <t>张席然/1007210602,刘浩/1007210618,阿依夏木·艾麦尔/1008201308,蔡亭玉/1007210512,</t>
  </si>
  <si>
    <t>Neon Print——“口红打印机”及其系列首饰</t>
  </si>
  <si>
    <t>孙佩妮</t>
  </si>
  <si>
    <t>1009201104</t>
  </si>
  <si>
    <t>孙佩妮/1009201104,郑善雯/1009201106,覃海宝/1009201126,彭丽雯/1009202113,吴枚锦/1009202115,屈虹均/1007200216,</t>
  </si>
  <si>
    <t>【邵萍[2000011415]】【陈黎琴[2003011742]】</t>
  </si>
  <si>
    <t>HELP灾害互助平台</t>
  </si>
  <si>
    <t>李庾滔</t>
  </si>
  <si>
    <t>1004201210</t>
  </si>
  <si>
    <t>李庾滔/1004201210,姚蔓/1007208208,姜楠/1009202201,孙畅/1004201212,郑卓怡/1004211203,崔华琪/1007200218,徐青昀/1007200101,</t>
  </si>
  <si>
    <t>【夏军宝[1998011208]】</t>
  </si>
  <si>
    <t>“布”可思议——碳中和概念下拼布艺术文创设计</t>
  </si>
  <si>
    <t>王菁菁</t>
  </si>
  <si>
    <t>1009211112</t>
  </si>
  <si>
    <t>王菁菁/1009211112,唐蕊蕊/1007210204,罗梦滢/1007213117,秦瑜/1009211111</t>
  </si>
  <si>
    <t>【张莹[2021020006]】【冯天天[2016010025]】</t>
  </si>
  <si>
    <t>掌上非遗——传承非遗文化，助力乡村振兴的“先行者”</t>
  </si>
  <si>
    <t>王硕</t>
  </si>
  <si>
    <t>1009221226</t>
  </si>
  <si>
    <t>王硕/1009221226,余志强/1009221224,许明壮/1009221124,</t>
  </si>
  <si>
    <t>【郭庆丰[2017010029]】</t>
  </si>
  <si>
    <t>货币中的红色基因启示与传承研究</t>
  </si>
  <si>
    <t>邬潇</t>
  </si>
  <si>
    <t>1009212106</t>
  </si>
  <si>
    <t>邬潇/1009212106,林泰真/1009212119,崔楠/1009212125,</t>
  </si>
  <si>
    <t>【蒋婷婷[2017010042]】【路璐[2022870011]】</t>
  </si>
  <si>
    <t>雄安新区典型地热井生产能力预测研究</t>
  </si>
  <si>
    <t>王心怡</t>
  </si>
  <si>
    <t>1002191308</t>
  </si>
  <si>
    <t>王心怡/1002191308,刘妍君/1002191305,李佳卉/1002191307,</t>
  </si>
  <si>
    <t>【王志乔[2009010037]】</t>
  </si>
  <si>
    <t>基于短视频自媒体的中华文化传播</t>
  </si>
  <si>
    <t>王璐晗</t>
  </si>
  <si>
    <t>1004221203</t>
  </si>
  <si>
    <t>王璐晗/1004221203,王雅晗/1012224105,潘增锋/1001220425,李季颖/1019222105,钟惠迪/1004225201,</t>
  </si>
  <si>
    <t>【于洋[2013010013]】</t>
  </si>
  <si>
    <t>创业实践（D类）</t>
  </si>
  <si>
    <t>智能网式雾化器</t>
  </si>
  <si>
    <t>尤杰</t>
  </si>
  <si>
    <t>1011212128</t>
  </si>
  <si>
    <t>尤杰/1011212128,李昊洋/1003200430,张曾博/1011211109,</t>
  </si>
  <si>
    <t>【张艳[2007012110]】【郑磊[20230103]】</t>
  </si>
  <si>
    <t>一锤定音-基于货币文化背景下的文旅手打纪念币开创者</t>
  </si>
  <si>
    <t>于硕楠</t>
  </si>
  <si>
    <t>1009202123</t>
  </si>
  <si>
    <t>于硕楠/1009202123,罗茗扬/1009222115,</t>
  </si>
  <si>
    <t>【路璐[2022870011]】【王其红[20230107]】</t>
  </si>
  <si>
    <t>玉鳞防护—地下传感器仿生保护涂层</t>
  </si>
  <si>
    <t>侯光强</t>
  </si>
  <si>
    <t>1003200117</t>
  </si>
  <si>
    <t>侯光强/1003200117,侯佳欣/1003200502,张爽/1007200106,王连昆/1004206110,韩政航/1003200116,杨瑞新/1004226221,任思锐/1007203106,</t>
  </si>
  <si>
    <t>利涉大川科技有限公司——数字化实景三维重现</t>
  </si>
  <si>
    <t>秦梓睿</t>
  </si>
  <si>
    <t>1004202128</t>
  </si>
  <si>
    <t>秦梓睿/1004202128,杜磊/1004182210,段齐耕/1004151119,</t>
  </si>
  <si>
    <t>【卜灵[2013010011]】【杜刚[1997011184]】</t>
  </si>
  <si>
    <t>众联科技</t>
  </si>
  <si>
    <t>胡懿航</t>
  </si>
  <si>
    <t>1002202225</t>
  </si>
  <si>
    <t>胡懿航/1002202225,占燕萍/1002204104,吴昕怡/1004221201,</t>
  </si>
  <si>
    <t>【于清海[2009010016]】【张彬[2006012075]】</t>
  </si>
  <si>
    <t>项目级别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</si>
</sst>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zoomScale="70" zoomScaleNormal="70" workbookViewId="0">
      <selection activeCell="A2" sqref="A2:XFD72"/>
    </sheetView>
  </sheetViews>
  <sheetFormatPr defaultColWidth="9" defaultRowHeight="15.6" x14ac:dyDescent="0.25"/>
  <cols>
    <col min="1" max="1" width="24.88671875" style="2" customWidth="1"/>
    <col min="2" max="2" width="15.88671875" style="2" customWidth="1"/>
    <col min="3" max="3" width="21.5546875" style="2" customWidth="1"/>
    <col min="4" max="4" width="59.33203125" style="2" customWidth="1"/>
    <col min="5" max="5" width="16" style="2" customWidth="1"/>
    <col min="6" max="6" width="16.33203125" style="2" customWidth="1"/>
    <col min="7" max="7" width="13.33203125" style="2" customWidth="1"/>
    <col min="8" max="8" width="148.21875" style="9" customWidth="1"/>
    <col min="9" max="9" width="49.33203125" style="9" customWidth="1"/>
    <col min="10" max="16384" width="9" style="2"/>
  </cols>
  <sheetData>
    <row r="1" spans="1:9" s="1" customFormat="1" ht="31.2" x14ac:dyDescent="0.25">
      <c r="A1" s="10" t="s">
        <v>1</v>
      </c>
      <c r="B1" s="10" t="s">
        <v>377</v>
      </c>
      <c r="C1" s="10" t="s">
        <v>0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4" t="s">
        <v>7</v>
      </c>
    </row>
    <row r="2" spans="1:9" ht="23.4" customHeight="1" x14ac:dyDescent="0.25">
      <c r="A2" s="8" t="s">
        <v>10</v>
      </c>
      <c r="B2" s="5" t="s">
        <v>8</v>
      </c>
      <c r="C2" s="7" t="s">
        <v>9</v>
      </c>
      <c r="D2" s="7" t="s">
        <v>11</v>
      </c>
      <c r="E2" s="7" t="s">
        <v>12</v>
      </c>
      <c r="F2" s="7" t="s">
        <v>13</v>
      </c>
      <c r="G2" s="7" t="s">
        <v>14</v>
      </c>
      <c r="H2" s="8" t="s">
        <v>15</v>
      </c>
      <c r="I2" s="8" t="s">
        <v>16</v>
      </c>
    </row>
    <row r="3" spans="1:9" ht="21.6" customHeight="1" x14ac:dyDescent="0.25">
      <c r="A3" s="8" t="s">
        <v>17</v>
      </c>
      <c r="B3" s="5" t="s">
        <v>8</v>
      </c>
      <c r="C3" s="7" t="s">
        <v>9</v>
      </c>
      <c r="D3" s="7" t="s">
        <v>18</v>
      </c>
      <c r="E3" s="7" t="s">
        <v>19</v>
      </c>
      <c r="F3" s="7" t="s">
        <v>20</v>
      </c>
      <c r="G3" s="7" t="s">
        <v>21</v>
      </c>
      <c r="H3" s="8" t="s">
        <v>22</v>
      </c>
      <c r="I3" s="8" t="s">
        <v>23</v>
      </c>
    </row>
    <row r="4" spans="1:9" ht="21.6" customHeight="1" x14ac:dyDescent="0.25">
      <c r="A4" s="8" t="s">
        <v>24</v>
      </c>
      <c r="B4" s="5" t="s">
        <v>8</v>
      </c>
      <c r="C4" s="7" t="s">
        <v>9</v>
      </c>
      <c r="D4" s="7" t="s">
        <v>25</v>
      </c>
      <c r="E4" s="7" t="s">
        <v>26</v>
      </c>
      <c r="F4" s="7" t="s">
        <v>27</v>
      </c>
      <c r="G4" s="7" t="s">
        <v>28</v>
      </c>
      <c r="H4" s="8" t="s">
        <v>29</v>
      </c>
      <c r="I4" s="8" t="s">
        <v>30</v>
      </c>
    </row>
    <row r="5" spans="1:9" ht="21.6" customHeight="1" x14ac:dyDescent="0.25">
      <c r="A5" s="8" t="s">
        <v>31</v>
      </c>
      <c r="B5" s="5" t="s">
        <v>8</v>
      </c>
      <c r="C5" s="7" t="s">
        <v>9</v>
      </c>
      <c r="D5" s="7" t="s">
        <v>32</v>
      </c>
      <c r="E5" s="7" t="s">
        <v>33</v>
      </c>
      <c r="F5" s="7" t="s">
        <v>34</v>
      </c>
      <c r="G5" s="7" t="s">
        <v>35</v>
      </c>
      <c r="H5" s="8" t="s">
        <v>36</v>
      </c>
      <c r="I5" s="8" t="s">
        <v>37</v>
      </c>
    </row>
    <row r="6" spans="1:9" ht="21.6" customHeight="1" x14ac:dyDescent="0.25">
      <c r="A6" s="8" t="s">
        <v>10</v>
      </c>
      <c r="B6" s="5" t="s">
        <v>8</v>
      </c>
      <c r="C6" s="7" t="s">
        <v>9</v>
      </c>
      <c r="D6" s="7" t="s">
        <v>38</v>
      </c>
      <c r="E6" s="7" t="s">
        <v>39</v>
      </c>
      <c r="F6" s="7" t="s">
        <v>40</v>
      </c>
      <c r="G6" s="7" t="s">
        <v>14</v>
      </c>
      <c r="H6" s="8" t="s">
        <v>41</v>
      </c>
      <c r="I6" s="8" t="s">
        <v>42</v>
      </c>
    </row>
    <row r="7" spans="1:9" ht="21.6" customHeight="1" x14ac:dyDescent="0.25">
      <c r="A7" s="8" t="s">
        <v>10</v>
      </c>
      <c r="B7" s="5" t="s">
        <v>8</v>
      </c>
      <c r="C7" s="7" t="s">
        <v>9</v>
      </c>
      <c r="D7" s="7" t="s">
        <v>43</v>
      </c>
      <c r="E7" s="7" t="s">
        <v>44</v>
      </c>
      <c r="F7" s="7" t="s">
        <v>45</v>
      </c>
      <c r="G7" s="7" t="s">
        <v>46</v>
      </c>
      <c r="H7" s="8" t="s">
        <v>47</v>
      </c>
      <c r="I7" s="8" t="s">
        <v>48</v>
      </c>
    </row>
    <row r="8" spans="1:9" ht="21.6" customHeight="1" x14ac:dyDescent="0.25">
      <c r="A8" s="8" t="s">
        <v>49</v>
      </c>
      <c r="B8" s="5" t="s">
        <v>8</v>
      </c>
      <c r="C8" s="7" t="s">
        <v>9</v>
      </c>
      <c r="D8" s="7" t="s">
        <v>50</v>
      </c>
      <c r="E8" s="7" t="s">
        <v>51</v>
      </c>
      <c r="F8" s="7" t="s">
        <v>52</v>
      </c>
      <c r="G8" s="7" t="s">
        <v>46</v>
      </c>
      <c r="H8" s="8" t="s">
        <v>53</v>
      </c>
      <c r="I8" s="8" t="s">
        <v>54</v>
      </c>
    </row>
    <row r="9" spans="1:9" ht="21.6" customHeight="1" x14ac:dyDescent="0.25">
      <c r="A9" s="8" t="s">
        <v>31</v>
      </c>
      <c r="B9" s="7" t="s">
        <v>55</v>
      </c>
      <c r="C9" s="7" t="s">
        <v>9</v>
      </c>
      <c r="D9" s="7" t="s">
        <v>56</v>
      </c>
      <c r="E9" s="7" t="s">
        <v>57</v>
      </c>
      <c r="F9" s="7" t="s">
        <v>58</v>
      </c>
      <c r="G9" s="7" t="s">
        <v>35</v>
      </c>
      <c r="H9" s="8" t="s">
        <v>59</v>
      </c>
      <c r="I9" s="8" t="s">
        <v>60</v>
      </c>
    </row>
    <row r="10" spans="1:9" ht="21.6" customHeight="1" x14ac:dyDescent="0.25">
      <c r="A10" s="8" t="s">
        <v>10</v>
      </c>
      <c r="B10" s="7" t="s">
        <v>55</v>
      </c>
      <c r="C10" s="7" t="s">
        <v>9</v>
      </c>
      <c r="D10" s="7" t="s">
        <v>61</v>
      </c>
      <c r="E10" s="7" t="s">
        <v>62</v>
      </c>
      <c r="F10" s="7" t="s">
        <v>63</v>
      </c>
      <c r="G10" s="7" t="s">
        <v>46</v>
      </c>
      <c r="H10" s="8" t="s">
        <v>64</v>
      </c>
      <c r="I10" s="8" t="s">
        <v>65</v>
      </c>
    </row>
    <row r="11" spans="1:9" ht="21.6" customHeight="1" x14ac:dyDescent="0.25">
      <c r="A11" s="8" t="s">
        <v>17</v>
      </c>
      <c r="B11" s="7" t="s">
        <v>55</v>
      </c>
      <c r="C11" s="7" t="s">
        <v>9</v>
      </c>
      <c r="D11" s="7" t="s">
        <v>66</v>
      </c>
      <c r="E11" s="7" t="s">
        <v>67</v>
      </c>
      <c r="F11" s="7" t="s">
        <v>68</v>
      </c>
      <c r="G11" s="7" t="s">
        <v>35</v>
      </c>
      <c r="H11" s="8" t="s">
        <v>69</v>
      </c>
      <c r="I11" s="8" t="s">
        <v>70</v>
      </c>
    </row>
    <row r="12" spans="1:9" ht="21.6" customHeight="1" x14ac:dyDescent="0.25">
      <c r="A12" s="8" t="s">
        <v>17</v>
      </c>
      <c r="B12" s="7" t="s">
        <v>55</v>
      </c>
      <c r="C12" s="7" t="s">
        <v>9</v>
      </c>
      <c r="D12" s="7" t="s">
        <v>71</v>
      </c>
      <c r="E12" s="7" t="s">
        <v>72</v>
      </c>
      <c r="F12" s="7" t="s">
        <v>73</v>
      </c>
      <c r="G12" s="7" t="s">
        <v>46</v>
      </c>
      <c r="H12" s="8" t="s">
        <v>74</v>
      </c>
      <c r="I12" s="8" t="s">
        <v>75</v>
      </c>
    </row>
    <row r="13" spans="1:9" ht="21.6" customHeight="1" x14ac:dyDescent="0.25">
      <c r="A13" s="8" t="s">
        <v>10</v>
      </c>
      <c r="B13" s="7" t="s">
        <v>55</v>
      </c>
      <c r="C13" s="7" t="s">
        <v>9</v>
      </c>
      <c r="D13" s="7" t="s">
        <v>76</v>
      </c>
      <c r="E13" s="7" t="s">
        <v>77</v>
      </c>
      <c r="F13" s="7" t="s">
        <v>78</v>
      </c>
      <c r="G13" s="7" t="s">
        <v>35</v>
      </c>
      <c r="H13" s="8" t="s">
        <v>79</v>
      </c>
      <c r="I13" s="8" t="s">
        <v>80</v>
      </c>
    </row>
    <row r="14" spans="1:9" ht="21.6" customHeight="1" x14ac:dyDescent="0.25">
      <c r="A14" s="8" t="s">
        <v>81</v>
      </c>
      <c r="B14" s="7" t="s">
        <v>55</v>
      </c>
      <c r="C14" s="7" t="s">
        <v>9</v>
      </c>
      <c r="D14" s="7" t="s">
        <v>82</v>
      </c>
      <c r="E14" s="7" t="s">
        <v>83</v>
      </c>
      <c r="F14" s="7" t="s">
        <v>84</v>
      </c>
      <c r="G14" s="7" t="s">
        <v>14</v>
      </c>
      <c r="H14" s="8" t="s">
        <v>85</v>
      </c>
      <c r="I14" s="8" t="s">
        <v>86</v>
      </c>
    </row>
    <row r="15" spans="1:9" ht="21.6" customHeight="1" x14ac:dyDescent="0.25">
      <c r="A15" s="8" t="s">
        <v>87</v>
      </c>
      <c r="B15" s="7" t="s">
        <v>55</v>
      </c>
      <c r="C15" s="7" t="s">
        <v>9</v>
      </c>
      <c r="D15" s="7" t="s">
        <v>88</v>
      </c>
      <c r="E15" s="7" t="s">
        <v>89</v>
      </c>
      <c r="F15" s="7" t="s">
        <v>90</v>
      </c>
      <c r="G15" s="7" t="s">
        <v>21</v>
      </c>
      <c r="H15" s="8" t="s">
        <v>91</v>
      </c>
      <c r="I15" s="8" t="s">
        <v>92</v>
      </c>
    </row>
    <row r="16" spans="1:9" ht="21.6" customHeight="1" x14ac:dyDescent="0.25">
      <c r="A16" s="8" t="s">
        <v>93</v>
      </c>
      <c r="B16" s="7" t="s">
        <v>55</v>
      </c>
      <c r="C16" s="7" t="s">
        <v>9</v>
      </c>
      <c r="D16" s="7" t="s">
        <v>94</v>
      </c>
      <c r="E16" s="7" t="s">
        <v>95</v>
      </c>
      <c r="F16" s="7" t="s">
        <v>96</v>
      </c>
      <c r="G16" s="7" t="s">
        <v>28</v>
      </c>
      <c r="H16" s="8" t="s">
        <v>97</v>
      </c>
      <c r="I16" s="8" t="s">
        <v>98</v>
      </c>
    </row>
    <row r="17" spans="1:9" ht="21.6" customHeight="1" x14ac:dyDescent="0.25">
      <c r="A17" s="8" t="s">
        <v>17</v>
      </c>
      <c r="B17" s="7" t="s">
        <v>55</v>
      </c>
      <c r="C17" s="7" t="s">
        <v>9</v>
      </c>
      <c r="D17" s="7" t="s">
        <v>99</v>
      </c>
      <c r="E17" s="7" t="s">
        <v>100</v>
      </c>
      <c r="F17" s="7" t="s">
        <v>101</v>
      </c>
      <c r="G17" s="7" t="s">
        <v>14</v>
      </c>
      <c r="H17" s="8" t="s">
        <v>102</v>
      </c>
      <c r="I17" s="8" t="s">
        <v>103</v>
      </c>
    </row>
    <row r="18" spans="1:9" ht="21.6" customHeight="1" x14ac:dyDescent="0.25">
      <c r="A18" s="8" t="s">
        <v>17</v>
      </c>
      <c r="B18" s="7" t="s">
        <v>55</v>
      </c>
      <c r="C18" s="7" t="s">
        <v>9</v>
      </c>
      <c r="D18" s="7" t="s">
        <v>104</v>
      </c>
      <c r="E18" s="7" t="s">
        <v>105</v>
      </c>
      <c r="F18" s="7" t="s">
        <v>106</v>
      </c>
      <c r="G18" s="7" t="s">
        <v>107</v>
      </c>
      <c r="H18" s="8" t="s">
        <v>108</v>
      </c>
      <c r="I18" s="8" t="s">
        <v>109</v>
      </c>
    </row>
    <row r="19" spans="1:9" ht="21.6" customHeight="1" x14ac:dyDescent="0.25">
      <c r="A19" s="8" t="s">
        <v>17</v>
      </c>
      <c r="B19" s="7" t="s">
        <v>55</v>
      </c>
      <c r="C19" s="7" t="s">
        <v>9</v>
      </c>
      <c r="D19" s="7" t="s">
        <v>110</v>
      </c>
      <c r="E19" s="7" t="s">
        <v>111</v>
      </c>
      <c r="F19" s="7" t="s">
        <v>112</v>
      </c>
      <c r="G19" s="7" t="s">
        <v>28</v>
      </c>
      <c r="H19" s="8" t="s">
        <v>113</v>
      </c>
      <c r="I19" s="8" t="s">
        <v>114</v>
      </c>
    </row>
    <row r="20" spans="1:9" ht="21.6" customHeight="1" x14ac:dyDescent="0.25">
      <c r="A20" s="8" t="s">
        <v>17</v>
      </c>
      <c r="B20" s="7" t="s">
        <v>55</v>
      </c>
      <c r="C20" s="7" t="s">
        <v>9</v>
      </c>
      <c r="D20" s="7" t="s">
        <v>115</v>
      </c>
      <c r="E20" s="7" t="s">
        <v>116</v>
      </c>
      <c r="F20" s="7" t="s">
        <v>117</v>
      </c>
      <c r="G20" s="7" t="s">
        <v>28</v>
      </c>
      <c r="H20" s="8" t="s">
        <v>118</v>
      </c>
      <c r="I20" s="8" t="s">
        <v>119</v>
      </c>
    </row>
    <row r="21" spans="1:9" ht="21.6" customHeight="1" x14ac:dyDescent="0.25">
      <c r="A21" s="8" t="s">
        <v>120</v>
      </c>
      <c r="B21" s="7" t="s">
        <v>55</v>
      </c>
      <c r="C21" s="7" t="s">
        <v>9</v>
      </c>
      <c r="D21" s="7" t="s">
        <v>121</v>
      </c>
      <c r="E21" s="7" t="s">
        <v>122</v>
      </c>
      <c r="F21" s="7" t="s">
        <v>123</v>
      </c>
      <c r="G21" s="7" t="s">
        <v>46</v>
      </c>
      <c r="H21" s="8" t="s">
        <v>124</v>
      </c>
      <c r="I21" s="8" t="s">
        <v>125</v>
      </c>
    </row>
    <row r="22" spans="1:9" ht="21.6" customHeight="1" x14ac:dyDescent="0.25">
      <c r="A22" s="8" t="s">
        <v>31</v>
      </c>
      <c r="B22" s="7" t="s">
        <v>55</v>
      </c>
      <c r="C22" s="7" t="s">
        <v>9</v>
      </c>
      <c r="D22" s="7" t="s">
        <v>126</v>
      </c>
      <c r="E22" s="7" t="s">
        <v>127</v>
      </c>
      <c r="F22" s="7" t="s">
        <v>128</v>
      </c>
      <c r="G22" s="7" t="s">
        <v>21</v>
      </c>
      <c r="H22" s="8" t="s">
        <v>129</v>
      </c>
      <c r="I22" s="8" t="s">
        <v>130</v>
      </c>
    </row>
    <row r="23" spans="1:9" ht="21.6" customHeight="1" x14ac:dyDescent="0.25">
      <c r="A23" s="8" t="s">
        <v>10</v>
      </c>
      <c r="B23" s="7" t="s">
        <v>55</v>
      </c>
      <c r="C23" s="7" t="s">
        <v>9</v>
      </c>
      <c r="D23" s="7" t="s">
        <v>131</v>
      </c>
      <c r="E23" s="7" t="s">
        <v>132</v>
      </c>
      <c r="F23" s="7" t="s">
        <v>133</v>
      </c>
      <c r="G23" s="7" t="s">
        <v>14</v>
      </c>
      <c r="H23" s="8" t="s">
        <v>134</v>
      </c>
      <c r="I23" s="8" t="s">
        <v>135</v>
      </c>
    </row>
    <row r="24" spans="1:9" ht="21.6" customHeight="1" x14ac:dyDescent="0.25">
      <c r="A24" s="8" t="s">
        <v>136</v>
      </c>
      <c r="B24" s="7" t="s">
        <v>55</v>
      </c>
      <c r="C24" s="7" t="s">
        <v>9</v>
      </c>
      <c r="D24" s="7" t="s">
        <v>137</v>
      </c>
      <c r="E24" s="7" t="s">
        <v>138</v>
      </c>
      <c r="F24" s="7" t="s">
        <v>139</v>
      </c>
      <c r="G24" s="7" t="s">
        <v>46</v>
      </c>
      <c r="H24" s="8" t="s">
        <v>140</v>
      </c>
      <c r="I24" s="8" t="s">
        <v>141</v>
      </c>
    </row>
    <row r="25" spans="1:9" ht="21.6" customHeight="1" x14ac:dyDescent="0.25">
      <c r="A25" s="8" t="s">
        <v>81</v>
      </c>
      <c r="B25" s="7" t="s">
        <v>55</v>
      </c>
      <c r="C25" s="7" t="s">
        <v>9</v>
      </c>
      <c r="D25" s="7" t="s">
        <v>142</v>
      </c>
      <c r="E25" s="7" t="s">
        <v>143</v>
      </c>
      <c r="F25" s="7" t="s">
        <v>144</v>
      </c>
      <c r="G25" s="7" t="s">
        <v>28</v>
      </c>
      <c r="H25" s="8" t="s">
        <v>145</v>
      </c>
      <c r="I25" s="8" t="s">
        <v>146</v>
      </c>
    </row>
    <row r="26" spans="1:9" ht="21.6" customHeight="1" x14ac:dyDescent="0.25">
      <c r="A26" s="8" t="s">
        <v>17</v>
      </c>
      <c r="B26" s="7" t="s">
        <v>55</v>
      </c>
      <c r="C26" s="7" t="s">
        <v>9</v>
      </c>
      <c r="D26" s="7" t="s">
        <v>147</v>
      </c>
      <c r="E26" s="7" t="s">
        <v>148</v>
      </c>
      <c r="F26" s="7" t="s">
        <v>149</v>
      </c>
      <c r="G26" s="7" t="s">
        <v>14</v>
      </c>
      <c r="H26" s="8" t="s">
        <v>150</v>
      </c>
      <c r="I26" s="8" t="s">
        <v>151</v>
      </c>
    </row>
    <row r="27" spans="1:9" ht="21.6" customHeight="1" x14ac:dyDescent="0.25">
      <c r="A27" s="8" t="s">
        <v>81</v>
      </c>
      <c r="B27" s="7" t="s">
        <v>55</v>
      </c>
      <c r="C27" s="7" t="s">
        <v>9</v>
      </c>
      <c r="D27" s="7" t="s">
        <v>152</v>
      </c>
      <c r="E27" s="7" t="s">
        <v>153</v>
      </c>
      <c r="F27" s="7" t="s">
        <v>154</v>
      </c>
      <c r="G27" s="7" t="s">
        <v>35</v>
      </c>
      <c r="H27" s="8" t="s">
        <v>155</v>
      </c>
      <c r="I27" s="8" t="s">
        <v>156</v>
      </c>
    </row>
    <row r="28" spans="1:9" ht="21.6" customHeight="1" x14ac:dyDescent="0.25">
      <c r="A28" s="8" t="s">
        <v>17</v>
      </c>
      <c r="B28" s="7" t="s">
        <v>55</v>
      </c>
      <c r="C28" s="7" t="s">
        <v>9</v>
      </c>
      <c r="D28" s="7" t="s">
        <v>157</v>
      </c>
      <c r="E28" s="7" t="s">
        <v>158</v>
      </c>
      <c r="F28" s="7" t="s">
        <v>159</v>
      </c>
      <c r="G28" s="7" t="s">
        <v>35</v>
      </c>
      <c r="H28" s="8" t="s">
        <v>160</v>
      </c>
      <c r="I28" s="8" t="s">
        <v>161</v>
      </c>
    </row>
    <row r="29" spans="1:9" ht="21.6" customHeight="1" x14ac:dyDescent="0.25">
      <c r="A29" s="8" t="s">
        <v>17</v>
      </c>
      <c r="B29" s="7" t="s">
        <v>55</v>
      </c>
      <c r="C29" s="7" t="s">
        <v>9</v>
      </c>
      <c r="D29" s="7" t="s">
        <v>162</v>
      </c>
      <c r="E29" s="7" t="s">
        <v>163</v>
      </c>
      <c r="F29" s="7" t="s">
        <v>164</v>
      </c>
      <c r="G29" s="7" t="s">
        <v>14</v>
      </c>
      <c r="H29" s="8" t="s">
        <v>165</v>
      </c>
      <c r="I29" s="8" t="s">
        <v>166</v>
      </c>
    </row>
    <row r="30" spans="1:9" ht="21.6" customHeight="1" x14ac:dyDescent="0.25">
      <c r="A30" s="8" t="s">
        <v>81</v>
      </c>
      <c r="B30" s="7" t="s">
        <v>55</v>
      </c>
      <c r="C30" s="7" t="s">
        <v>9</v>
      </c>
      <c r="D30" s="7" t="s">
        <v>167</v>
      </c>
      <c r="E30" s="7" t="s">
        <v>168</v>
      </c>
      <c r="F30" s="7" t="s">
        <v>169</v>
      </c>
      <c r="G30" s="7" t="s">
        <v>21</v>
      </c>
      <c r="H30" s="8" t="s">
        <v>170</v>
      </c>
      <c r="I30" s="8" t="s">
        <v>171</v>
      </c>
    </row>
    <row r="31" spans="1:9" ht="21.6" customHeight="1" x14ac:dyDescent="0.25">
      <c r="A31" s="8" t="s">
        <v>17</v>
      </c>
      <c r="B31" s="5" t="s">
        <v>172</v>
      </c>
      <c r="C31" s="7" t="s">
        <v>9</v>
      </c>
      <c r="D31" s="7" t="s">
        <v>173</v>
      </c>
      <c r="E31" s="7" t="s">
        <v>174</v>
      </c>
      <c r="F31" s="7" t="s">
        <v>175</v>
      </c>
      <c r="G31" s="7" t="s">
        <v>46</v>
      </c>
      <c r="H31" s="8" t="s">
        <v>176</v>
      </c>
      <c r="I31" s="8" t="s">
        <v>177</v>
      </c>
    </row>
    <row r="32" spans="1:9" ht="21.6" customHeight="1" x14ac:dyDescent="0.25">
      <c r="A32" s="8" t="s">
        <v>136</v>
      </c>
      <c r="B32" s="5" t="s">
        <v>172</v>
      </c>
      <c r="C32" s="7" t="s">
        <v>9</v>
      </c>
      <c r="D32" s="7" t="s">
        <v>178</v>
      </c>
      <c r="E32" s="7" t="s">
        <v>179</v>
      </c>
      <c r="F32" s="7" t="s">
        <v>180</v>
      </c>
      <c r="G32" s="7" t="s">
        <v>21</v>
      </c>
      <c r="H32" s="8" t="s">
        <v>181</v>
      </c>
      <c r="I32" s="8" t="s">
        <v>182</v>
      </c>
    </row>
    <row r="33" spans="1:9" ht="21.6" customHeight="1" x14ac:dyDescent="0.25">
      <c r="A33" s="8" t="s">
        <v>81</v>
      </c>
      <c r="B33" s="5" t="s">
        <v>172</v>
      </c>
      <c r="C33" s="7" t="s">
        <v>9</v>
      </c>
      <c r="D33" s="7" t="s">
        <v>183</v>
      </c>
      <c r="E33" s="7" t="s">
        <v>184</v>
      </c>
      <c r="F33" s="7" t="s">
        <v>185</v>
      </c>
      <c r="G33" s="7" t="s">
        <v>46</v>
      </c>
      <c r="H33" s="8" t="s">
        <v>186</v>
      </c>
      <c r="I33" s="8" t="s">
        <v>187</v>
      </c>
    </row>
    <row r="34" spans="1:9" ht="21.6" customHeight="1" x14ac:dyDescent="0.25">
      <c r="A34" s="8" t="s">
        <v>136</v>
      </c>
      <c r="B34" s="5" t="s">
        <v>172</v>
      </c>
      <c r="C34" s="7" t="s">
        <v>9</v>
      </c>
      <c r="D34" s="7" t="s">
        <v>188</v>
      </c>
      <c r="E34" s="7" t="s">
        <v>189</v>
      </c>
      <c r="F34" s="7" t="s">
        <v>190</v>
      </c>
      <c r="G34" s="7" t="s">
        <v>107</v>
      </c>
      <c r="H34" s="8" t="s">
        <v>191</v>
      </c>
      <c r="I34" s="8" t="s">
        <v>192</v>
      </c>
    </row>
    <row r="35" spans="1:9" ht="21.6" customHeight="1" x14ac:dyDescent="0.25">
      <c r="A35" s="8" t="s">
        <v>136</v>
      </c>
      <c r="B35" s="5" t="s">
        <v>172</v>
      </c>
      <c r="C35" s="7" t="s">
        <v>9</v>
      </c>
      <c r="D35" s="7" t="s">
        <v>193</v>
      </c>
      <c r="E35" s="7" t="s">
        <v>194</v>
      </c>
      <c r="F35" s="7" t="s">
        <v>195</v>
      </c>
      <c r="G35" s="7" t="s">
        <v>21</v>
      </c>
      <c r="H35" s="8" t="s">
        <v>196</v>
      </c>
      <c r="I35" s="8" t="s">
        <v>171</v>
      </c>
    </row>
    <row r="36" spans="1:9" ht="21.6" customHeight="1" x14ac:dyDescent="0.25">
      <c r="A36" s="8" t="s">
        <v>17</v>
      </c>
      <c r="B36" s="5" t="s">
        <v>172</v>
      </c>
      <c r="C36" s="7" t="s">
        <v>9</v>
      </c>
      <c r="D36" s="7" t="s">
        <v>197</v>
      </c>
      <c r="E36" s="7" t="s">
        <v>198</v>
      </c>
      <c r="F36" s="7" t="s">
        <v>199</v>
      </c>
      <c r="G36" s="7" t="s">
        <v>35</v>
      </c>
      <c r="H36" s="8" t="s">
        <v>200</v>
      </c>
      <c r="I36" s="8" t="s">
        <v>201</v>
      </c>
    </row>
    <row r="37" spans="1:9" ht="21.6" customHeight="1" x14ac:dyDescent="0.25">
      <c r="A37" s="8" t="s">
        <v>81</v>
      </c>
      <c r="B37" s="5" t="s">
        <v>172</v>
      </c>
      <c r="C37" s="7" t="s">
        <v>9</v>
      </c>
      <c r="D37" s="7" t="s">
        <v>202</v>
      </c>
      <c r="E37" s="7" t="s">
        <v>203</v>
      </c>
      <c r="F37" s="7" t="s">
        <v>204</v>
      </c>
      <c r="G37" s="7" t="s">
        <v>35</v>
      </c>
      <c r="H37" s="8" t="s">
        <v>205</v>
      </c>
      <c r="I37" s="8" t="s">
        <v>146</v>
      </c>
    </row>
    <row r="38" spans="1:9" ht="21.6" customHeight="1" x14ac:dyDescent="0.25">
      <c r="A38" s="8" t="s">
        <v>81</v>
      </c>
      <c r="B38" s="5" t="s">
        <v>172</v>
      </c>
      <c r="C38" s="7" t="s">
        <v>9</v>
      </c>
      <c r="D38" s="7" t="s">
        <v>206</v>
      </c>
      <c r="E38" s="7" t="s">
        <v>207</v>
      </c>
      <c r="F38" s="7" t="s">
        <v>208</v>
      </c>
      <c r="G38" s="7" t="s">
        <v>35</v>
      </c>
      <c r="H38" s="8" t="s">
        <v>209</v>
      </c>
      <c r="I38" s="8" t="s">
        <v>210</v>
      </c>
    </row>
    <row r="39" spans="1:9" ht="21.6" customHeight="1" x14ac:dyDescent="0.25">
      <c r="A39" s="8" t="s">
        <v>211</v>
      </c>
      <c r="B39" s="5" t="s">
        <v>172</v>
      </c>
      <c r="C39" s="7" t="s">
        <v>9</v>
      </c>
      <c r="D39" s="7" t="s">
        <v>212</v>
      </c>
      <c r="E39" s="7" t="s">
        <v>213</v>
      </c>
      <c r="F39" s="7" t="s">
        <v>214</v>
      </c>
      <c r="G39" s="7" t="s">
        <v>35</v>
      </c>
      <c r="H39" s="8" t="s">
        <v>215</v>
      </c>
      <c r="I39" s="8" t="s">
        <v>141</v>
      </c>
    </row>
    <row r="40" spans="1:9" ht="21.6" customHeight="1" x14ac:dyDescent="0.25">
      <c r="A40" s="8" t="s">
        <v>81</v>
      </c>
      <c r="B40" s="5" t="s">
        <v>172</v>
      </c>
      <c r="C40" s="7" t="s">
        <v>9</v>
      </c>
      <c r="D40" s="7" t="s">
        <v>216</v>
      </c>
      <c r="E40" s="7" t="s">
        <v>217</v>
      </c>
      <c r="F40" s="7" t="s">
        <v>218</v>
      </c>
      <c r="G40" s="7" t="s">
        <v>21</v>
      </c>
      <c r="H40" s="8" t="s">
        <v>219</v>
      </c>
      <c r="I40" s="8" t="s">
        <v>220</v>
      </c>
    </row>
    <row r="41" spans="1:9" ht="21.6" customHeight="1" x14ac:dyDescent="0.25">
      <c r="A41" s="8" t="s">
        <v>120</v>
      </c>
      <c r="B41" s="5" t="s">
        <v>172</v>
      </c>
      <c r="C41" s="7" t="s">
        <v>9</v>
      </c>
      <c r="D41" s="7" t="s">
        <v>221</v>
      </c>
      <c r="E41" s="7" t="s">
        <v>222</v>
      </c>
      <c r="F41" s="7" t="s">
        <v>223</v>
      </c>
      <c r="G41" s="7" t="s">
        <v>35</v>
      </c>
      <c r="H41" s="8" t="s">
        <v>224</v>
      </c>
      <c r="I41" s="8" t="s">
        <v>225</v>
      </c>
    </row>
    <row r="42" spans="1:9" ht="21.6" customHeight="1" x14ac:dyDescent="0.25">
      <c r="A42" s="8" t="s">
        <v>120</v>
      </c>
      <c r="B42" s="5" t="s">
        <v>172</v>
      </c>
      <c r="C42" s="7" t="s">
        <v>9</v>
      </c>
      <c r="D42" s="7" t="s">
        <v>226</v>
      </c>
      <c r="E42" s="7" t="s">
        <v>227</v>
      </c>
      <c r="F42" s="7" t="s">
        <v>228</v>
      </c>
      <c r="G42" s="7" t="s">
        <v>21</v>
      </c>
      <c r="H42" s="8" t="s">
        <v>229</v>
      </c>
      <c r="I42" s="8" t="s">
        <v>230</v>
      </c>
    </row>
    <row r="43" spans="1:9" ht="21.6" customHeight="1" x14ac:dyDescent="0.25">
      <c r="A43" s="8" t="s">
        <v>136</v>
      </c>
      <c r="B43" s="5" t="s">
        <v>172</v>
      </c>
      <c r="C43" s="7" t="s">
        <v>9</v>
      </c>
      <c r="D43" s="7" t="s">
        <v>231</v>
      </c>
      <c r="E43" s="7" t="s">
        <v>232</v>
      </c>
      <c r="F43" s="7" t="s">
        <v>233</v>
      </c>
      <c r="G43" s="7" t="s">
        <v>21</v>
      </c>
      <c r="H43" s="8" t="s">
        <v>234</v>
      </c>
      <c r="I43" s="8" t="s">
        <v>235</v>
      </c>
    </row>
    <row r="44" spans="1:9" ht="21.6" customHeight="1" x14ac:dyDescent="0.25">
      <c r="A44" s="8" t="s">
        <v>17</v>
      </c>
      <c r="B44" s="5" t="s">
        <v>172</v>
      </c>
      <c r="C44" s="7" t="s">
        <v>9</v>
      </c>
      <c r="D44" s="7" t="s">
        <v>236</v>
      </c>
      <c r="E44" s="7" t="s">
        <v>237</v>
      </c>
      <c r="F44" s="7" t="s">
        <v>238</v>
      </c>
      <c r="G44" s="7" t="s">
        <v>28</v>
      </c>
      <c r="H44" s="8" t="s">
        <v>239</v>
      </c>
      <c r="I44" s="8" t="s">
        <v>240</v>
      </c>
    </row>
    <row r="45" spans="1:9" ht="21.6" customHeight="1" x14ac:dyDescent="0.25">
      <c r="A45" s="8" t="s">
        <v>17</v>
      </c>
      <c r="B45" s="5" t="s">
        <v>172</v>
      </c>
      <c r="C45" s="7" t="s">
        <v>9</v>
      </c>
      <c r="D45" s="7" t="s">
        <v>241</v>
      </c>
      <c r="E45" s="7" t="s">
        <v>242</v>
      </c>
      <c r="F45" s="7" t="s">
        <v>243</v>
      </c>
      <c r="G45" s="7" t="s">
        <v>35</v>
      </c>
      <c r="H45" s="8" t="s">
        <v>244</v>
      </c>
      <c r="I45" s="8" t="s">
        <v>245</v>
      </c>
    </row>
    <row r="46" spans="1:9" ht="21.6" customHeight="1" x14ac:dyDescent="0.25">
      <c r="A46" s="8" t="s">
        <v>120</v>
      </c>
      <c r="B46" s="5" t="s">
        <v>172</v>
      </c>
      <c r="C46" s="7" t="s">
        <v>9</v>
      </c>
      <c r="D46" s="7" t="s">
        <v>246</v>
      </c>
      <c r="E46" s="7" t="s">
        <v>247</v>
      </c>
      <c r="F46" s="7" t="s">
        <v>248</v>
      </c>
      <c r="G46" s="7" t="s">
        <v>35</v>
      </c>
      <c r="H46" s="8" t="s">
        <v>249</v>
      </c>
      <c r="I46" s="8" t="s">
        <v>230</v>
      </c>
    </row>
    <row r="47" spans="1:9" ht="21.6" customHeight="1" x14ac:dyDescent="0.25">
      <c r="A47" s="8" t="s">
        <v>17</v>
      </c>
      <c r="B47" s="5" t="s">
        <v>172</v>
      </c>
      <c r="C47" s="7" t="s">
        <v>9</v>
      </c>
      <c r="D47" s="7" t="s">
        <v>250</v>
      </c>
      <c r="E47" s="7" t="s">
        <v>251</v>
      </c>
      <c r="F47" s="7" t="s">
        <v>252</v>
      </c>
      <c r="G47" s="7" t="s">
        <v>28</v>
      </c>
      <c r="H47" s="8" t="s">
        <v>253</v>
      </c>
      <c r="I47" s="8" t="s">
        <v>254</v>
      </c>
    </row>
    <row r="48" spans="1:9" ht="21.6" customHeight="1" x14ac:dyDescent="0.25">
      <c r="A48" s="8" t="s">
        <v>17</v>
      </c>
      <c r="B48" s="5" t="s">
        <v>172</v>
      </c>
      <c r="C48" s="7" t="s">
        <v>9</v>
      </c>
      <c r="D48" s="7" t="s">
        <v>255</v>
      </c>
      <c r="E48" s="7" t="s">
        <v>256</v>
      </c>
      <c r="F48" s="7" t="s">
        <v>257</v>
      </c>
      <c r="G48" s="7" t="s">
        <v>35</v>
      </c>
      <c r="H48" s="8" t="s">
        <v>258</v>
      </c>
      <c r="I48" s="8" t="s">
        <v>259</v>
      </c>
    </row>
    <row r="49" spans="1:9" ht="21.6" customHeight="1" x14ac:dyDescent="0.25">
      <c r="A49" s="8" t="s">
        <v>17</v>
      </c>
      <c r="B49" s="5" t="s">
        <v>172</v>
      </c>
      <c r="C49" s="7" t="s">
        <v>9</v>
      </c>
      <c r="D49" s="7" t="s">
        <v>260</v>
      </c>
      <c r="E49" s="7" t="s">
        <v>261</v>
      </c>
      <c r="F49" s="7" t="s">
        <v>262</v>
      </c>
      <c r="G49" s="7" t="s">
        <v>35</v>
      </c>
      <c r="H49" s="8" t="s">
        <v>263</v>
      </c>
      <c r="I49" s="8" t="s">
        <v>109</v>
      </c>
    </row>
    <row r="50" spans="1:9" ht="21.6" customHeight="1" x14ac:dyDescent="0.25">
      <c r="A50" s="8" t="s">
        <v>17</v>
      </c>
      <c r="B50" s="5" t="s">
        <v>172</v>
      </c>
      <c r="C50" s="7" t="s">
        <v>9</v>
      </c>
      <c r="D50" s="7" t="s">
        <v>264</v>
      </c>
      <c r="E50" s="7" t="s">
        <v>265</v>
      </c>
      <c r="F50" s="7" t="s">
        <v>266</v>
      </c>
      <c r="G50" s="7" t="s">
        <v>35</v>
      </c>
      <c r="H50" s="8" t="s">
        <v>267</v>
      </c>
      <c r="I50" s="8" t="s">
        <v>268</v>
      </c>
    </row>
    <row r="51" spans="1:9" ht="21.6" customHeight="1" x14ac:dyDescent="0.25">
      <c r="A51" s="8" t="s">
        <v>81</v>
      </c>
      <c r="B51" s="5" t="s">
        <v>172</v>
      </c>
      <c r="C51" s="7" t="s">
        <v>9</v>
      </c>
      <c r="D51" s="7" t="s">
        <v>269</v>
      </c>
      <c r="E51" s="7" t="s">
        <v>270</v>
      </c>
      <c r="F51" s="7" t="s">
        <v>271</v>
      </c>
      <c r="G51" s="7" t="s">
        <v>21</v>
      </c>
      <c r="H51" s="8" t="s">
        <v>272</v>
      </c>
      <c r="I51" s="8" t="s">
        <v>273</v>
      </c>
    </row>
    <row r="52" spans="1:9" ht="21.6" customHeight="1" x14ac:dyDescent="0.25">
      <c r="A52" s="8" t="s">
        <v>17</v>
      </c>
      <c r="B52" s="5" t="s">
        <v>172</v>
      </c>
      <c r="C52" s="7" t="s">
        <v>9</v>
      </c>
      <c r="D52" s="7" t="s">
        <v>274</v>
      </c>
      <c r="E52" s="7" t="s">
        <v>275</v>
      </c>
      <c r="F52" s="7" t="s">
        <v>276</v>
      </c>
      <c r="G52" s="7" t="s">
        <v>46</v>
      </c>
      <c r="H52" s="8" t="s">
        <v>277</v>
      </c>
      <c r="I52" s="8" t="s">
        <v>278</v>
      </c>
    </row>
    <row r="53" spans="1:9" ht="21.6" customHeight="1" x14ac:dyDescent="0.25">
      <c r="A53" s="8" t="s">
        <v>279</v>
      </c>
      <c r="B53" s="5" t="s">
        <v>172</v>
      </c>
      <c r="C53" s="7" t="s">
        <v>9</v>
      </c>
      <c r="D53" s="7" t="s">
        <v>280</v>
      </c>
      <c r="E53" s="7" t="s">
        <v>281</v>
      </c>
      <c r="F53" s="7" t="s">
        <v>282</v>
      </c>
      <c r="G53" s="7" t="s">
        <v>46</v>
      </c>
      <c r="H53" s="8" t="s">
        <v>283</v>
      </c>
      <c r="I53" s="8" t="s">
        <v>284</v>
      </c>
    </row>
    <row r="54" spans="1:9" ht="21.6" customHeight="1" x14ac:dyDescent="0.25">
      <c r="A54" s="8" t="s">
        <v>136</v>
      </c>
      <c r="B54" s="5" t="s">
        <v>172</v>
      </c>
      <c r="C54" s="7" t="s">
        <v>9</v>
      </c>
      <c r="D54" s="7" t="s">
        <v>285</v>
      </c>
      <c r="E54" s="7" t="s">
        <v>286</v>
      </c>
      <c r="F54" s="7" t="s">
        <v>287</v>
      </c>
      <c r="G54" s="7" t="s">
        <v>46</v>
      </c>
      <c r="H54" s="8" t="s">
        <v>288</v>
      </c>
      <c r="I54" s="8" t="s">
        <v>289</v>
      </c>
    </row>
    <row r="55" spans="1:9" ht="21.6" customHeight="1" x14ac:dyDescent="0.25">
      <c r="A55" s="8" t="s">
        <v>17</v>
      </c>
      <c r="B55" s="5" t="s">
        <v>172</v>
      </c>
      <c r="C55" s="7" t="s">
        <v>9</v>
      </c>
      <c r="D55" s="7" t="s">
        <v>290</v>
      </c>
      <c r="E55" s="7" t="s">
        <v>291</v>
      </c>
      <c r="F55" s="7" t="s">
        <v>292</v>
      </c>
      <c r="G55" s="7" t="s">
        <v>46</v>
      </c>
      <c r="H55" s="8" t="s">
        <v>293</v>
      </c>
      <c r="I55" s="8" t="s">
        <v>259</v>
      </c>
    </row>
    <row r="56" spans="1:9" ht="21.6" customHeight="1" x14ac:dyDescent="0.25">
      <c r="A56" s="8" t="s">
        <v>81</v>
      </c>
      <c r="B56" s="5" t="s">
        <v>172</v>
      </c>
      <c r="C56" s="7" t="s">
        <v>9</v>
      </c>
      <c r="D56" s="7" t="s">
        <v>294</v>
      </c>
      <c r="E56" s="7" t="s">
        <v>295</v>
      </c>
      <c r="F56" s="7" t="s">
        <v>296</v>
      </c>
      <c r="G56" s="7" t="s">
        <v>28</v>
      </c>
      <c r="H56" s="8" t="s">
        <v>297</v>
      </c>
      <c r="I56" s="8" t="s">
        <v>70</v>
      </c>
    </row>
    <row r="57" spans="1:9" ht="21.6" customHeight="1" x14ac:dyDescent="0.25">
      <c r="A57" s="8" t="s">
        <v>120</v>
      </c>
      <c r="B57" s="5" t="s">
        <v>172</v>
      </c>
      <c r="C57" s="7" t="s">
        <v>9</v>
      </c>
      <c r="D57" s="7" t="s">
        <v>298</v>
      </c>
      <c r="E57" s="7" t="s">
        <v>299</v>
      </c>
      <c r="F57" s="7" t="s">
        <v>300</v>
      </c>
      <c r="G57" s="7" t="s">
        <v>21</v>
      </c>
      <c r="H57" s="8" t="s">
        <v>301</v>
      </c>
      <c r="I57" s="8" t="s">
        <v>302</v>
      </c>
    </row>
    <row r="58" spans="1:9" ht="21.6" customHeight="1" x14ac:dyDescent="0.25">
      <c r="A58" s="8" t="s">
        <v>81</v>
      </c>
      <c r="B58" s="5" t="s">
        <v>172</v>
      </c>
      <c r="C58" s="7" t="s">
        <v>9</v>
      </c>
      <c r="D58" s="7" t="s">
        <v>303</v>
      </c>
      <c r="E58" s="7" t="s">
        <v>304</v>
      </c>
      <c r="F58" s="7" t="s">
        <v>305</v>
      </c>
      <c r="G58" s="7" t="s">
        <v>35</v>
      </c>
      <c r="H58" s="8" t="s">
        <v>306</v>
      </c>
      <c r="I58" s="8" t="s">
        <v>307</v>
      </c>
    </row>
    <row r="59" spans="1:9" ht="21.6" customHeight="1" x14ac:dyDescent="0.25">
      <c r="A59" s="8" t="s">
        <v>81</v>
      </c>
      <c r="B59" s="5" t="s">
        <v>172</v>
      </c>
      <c r="C59" s="7" t="s">
        <v>9</v>
      </c>
      <c r="D59" s="7" t="s">
        <v>308</v>
      </c>
      <c r="E59" s="7" t="s">
        <v>309</v>
      </c>
      <c r="F59" s="7" t="s">
        <v>310</v>
      </c>
      <c r="G59" s="7" t="s">
        <v>46</v>
      </c>
      <c r="H59" s="8" t="s">
        <v>311</v>
      </c>
      <c r="I59" s="8" t="s">
        <v>312</v>
      </c>
    </row>
    <row r="60" spans="1:9" ht="21.6" customHeight="1" x14ac:dyDescent="0.25">
      <c r="A60" s="8" t="s">
        <v>81</v>
      </c>
      <c r="B60" s="5" t="s">
        <v>172</v>
      </c>
      <c r="C60" s="7" t="s">
        <v>9</v>
      </c>
      <c r="D60" s="7" t="s">
        <v>313</v>
      </c>
      <c r="E60" s="7" t="s">
        <v>314</v>
      </c>
      <c r="F60" s="7" t="s">
        <v>315</v>
      </c>
      <c r="G60" s="7" t="s">
        <v>46</v>
      </c>
      <c r="H60" s="8" t="s">
        <v>316</v>
      </c>
      <c r="I60" s="8" t="s">
        <v>220</v>
      </c>
    </row>
    <row r="61" spans="1:9" ht="21.6" customHeight="1" x14ac:dyDescent="0.25">
      <c r="A61" s="8" t="s">
        <v>17</v>
      </c>
      <c r="B61" s="5" t="s">
        <v>172</v>
      </c>
      <c r="C61" s="7" t="s">
        <v>9</v>
      </c>
      <c r="D61" s="7" t="s">
        <v>317</v>
      </c>
      <c r="E61" s="7" t="s">
        <v>318</v>
      </c>
      <c r="F61" s="7" t="s">
        <v>319</v>
      </c>
      <c r="G61" s="7" t="s">
        <v>28</v>
      </c>
      <c r="H61" s="8" t="s">
        <v>320</v>
      </c>
      <c r="I61" s="8" t="s">
        <v>321</v>
      </c>
    </row>
    <row r="62" spans="1:9" ht="21.6" customHeight="1" x14ac:dyDescent="0.25">
      <c r="A62" s="8" t="s">
        <v>120</v>
      </c>
      <c r="B62" s="5" t="s">
        <v>172</v>
      </c>
      <c r="C62" s="7" t="s">
        <v>9</v>
      </c>
      <c r="D62" s="7" t="s">
        <v>322</v>
      </c>
      <c r="E62" s="7" t="s">
        <v>323</v>
      </c>
      <c r="F62" s="7" t="s">
        <v>324</v>
      </c>
      <c r="G62" s="7" t="s">
        <v>14</v>
      </c>
      <c r="H62" s="8" t="s">
        <v>325</v>
      </c>
      <c r="I62" s="8" t="s">
        <v>326</v>
      </c>
    </row>
    <row r="63" spans="1:9" ht="21.6" customHeight="1" x14ac:dyDescent="0.25">
      <c r="A63" s="8" t="s">
        <v>17</v>
      </c>
      <c r="B63" s="5" t="s">
        <v>172</v>
      </c>
      <c r="C63" s="7" t="s">
        <v>9</v>
      </c>
      <c r="D63" s="7" t="s">
        <v>327</v>
      </c>
      <c r="E63" s="7" t="s">
        <v>328</v>
      </c>
      <c r="F63" s="7" t="s">
        <v>329</v>
      </c>
      <c r="G63" s="7" t="s">
        <v>46</v>
      </c>
      <c r="H63" s="8" t="s">
        <v>330</v>
      </c>
      <c r="I63" s="8" t="s">
        <v>331</v>
      </c>
    </row>
    <row r="64" spans="1:9" ht="21.6" customHeight="1" x14ac:dyDescent="0.25">
      <c r="A64" s="8" t="s">
        <v>17</v>
      </c>
      <c r="B64" s="5" t="s">
        <v>172</v>
      </c>
      <c r="C64" s="7" t="s">
        <v>9</v>
      </c>
      <c r="D64" s="7" t="s">
        <v>332</v>
      </c>
      <c r="E64" s="7" t="s">
        <v>333</v>
      </c>
      <c r="F64" s="7" t="s">
        <v>334</v>
      </c>
      <c r="G64" s="7" t="s">
        <v>21</v>
      </c>
      <c r="H64" s="8" t="s">
        <v>335</v>
      </c>
      <c r="I64" s="8" t="s">
        <v>336</v>
      </c>
    </row>
    <row r="65" spans="1:9" ht="21.6" customHeight="1" x14ac:dyDescent="0.25">
      <c r="A65" s="8" t="s">
        <v>17</v>
      </c>
      <c r="B65" s="5" t="s">
        <v>172</v>
      </c>
      <c r="C65" s="7" t="s">
        <v>9</v>
      </c>
      <c r="D65" s="7" t="s">
        <v>337</v>
      </c>
      <c r="E65" s="7" t="s">
        <v>338</v>
      </c>
      <c r="F65" s="7" t="s">
        <v>339</v>
      </c>
      <c r="G65" s="7" t="s">
        <v>21</v>
      </c>
      <c r="H65" s="8" t="s">
        <v>340</v>
      </c>
      <c r="I65" s="8" t="s">
        <v>341</v>
      </c>
    </row>
    <row r="66" spans="1:9" ht="21.6" customHeight="1" x14ac:dyDescent="0.25">
      <c r="A66" s="8" t="s">
        <v>87</v>
      </c>
      <c r="B66" s="5" t="s">
        <v>172</v>
      </c>
      <c r="C66" s="7" t="s">
        <v>9</v>
      </c>
      <c r="D66" s="7" t="s">
        <v>342</v>
      </c>
      <c r="E66" s="7" t="s">
        <v>343</v>
      </c>
      <c r="F66" s="7" t="s">
        <v>344</v>
      </c>
      <c r="G66" s="7" t="s">
        <v>21</v>
      </c>
      <c r="H66" s="8" t="s">
        <v>345</v>
      </c>
      <c r="I66" s="8" t="s">
        <v>346</v>
      </c>
    </row>
    <row r="67" spans="1:9" ht="21.6" customHeight="1" x14ac:dyDescent="0.25">
      <c r="A67" s="8" t="s">
        <v>120</v>
      </c>
      <c r="B67" s="5" t="s">
        <v>172</v>
      </c>
      <c r="C67" s="7" t="s">
        <v>9</v>
      </c>
      <c r="D67" s="7" t="s">
        <v>347</v>
      </c>
      <c r="E67" s="7" t="s">
        <v>348</v>
      </c>
      <c r="F67" s="7" t="s">
        <v>349</v>
      </c>
      <c r="G67" s="7" t="s">
        <v>46</v>
      </c>
      <c r="H67" s="8" t="s">
        <v>350</v>
      </c>
      <c r="I67" s="8" t="s">
        <v>351</v>
      </c>
    </row>
    <row r="68" spans="1:9" s="3" customFormat="1" ht="21.6" customHeight="1" x14ac:dyDescent="0.25">
      <c r="A68" s="8" t="s">
        <v>31</v>
      </c>
      <c r="B68" s="6" t="s">
        <v>8</v>
      </c>
      <c r="C68" s="7" t="s">
        <v>352</v>
      </c>
      <c r="D68" s="7" t="s">
        <v>353</v>
      </c>
      <c r="E68" s="7" t="s">
        <v>354</v>
      </c>
      <c r="F68" s="7" t="s">
        <v>355</v>
      </c>
      <c r="G68" s="7" t="s">
        <v>21</v>
      </c>
      <c r="H68" s="8" t="s">
        <v>356</v>
      </c>
      <c r="I68" s="8" t="s">
        <v>357</v>
      </c>
    </row>
    <row r="69" spans="1:9" s="3" customFormat="1" ht="21.6" customHeight="1" x14ac:dyDescent="0.25">
      <c r="A69" s="8" t="s">
        <v>17</v>
      </c>
      <c r="B69" s="6" t="s">
        <v>8</v>
      </c>
      <c r="C69" s="7" t="s">
        <v>352</v>
      </c>
      <c r="D69" s="7" t="s">
        <v>358</v>
      </c>
      <c r="E69" s="7" t="s">
        <v>359</v>
      </c>
      <c r="F69" s="7" t="s">
        <v>360</v>
      </c>
      <c r="G69" s="7" t="s">
        <v>107</v>
      </c>
      <c r="H69" s="8" t="s">
        <v>361</v>
      </c>
      <c r="I69" s="8" t="s">
        <v>362</v>
      </c>
    </row>
    <row r="70" spans="1:9" s="3" customFormat="1" ht="21.6" customHeight="1" x14ac:dyDescent="0.25">
      <c r="A70" s="8" t="s">
        <v>10</v>
      </c>
      <c r="B70" s="6" t="s">
        <v>8</v>
      </c>
      <c r="C70" s="7" t="s">
        <v>352</v>
      </c>
      <c r="D70" s="7" t="s">
        <v>363</v>
      </c>
      <c r="E70" s="7" t="s">
        <v>364</v>
      </c>
      <c r="F70" s="7" t="s">
        <v>365</v>
      </c>
      <c r="G70" s="7" t="s">
        <v>14</v>
      </c>
      <c r="H70" s="8" t="s">
        <v>366</v>
      </c>
      <c r="I70" s="8" t="s">
        <v>42</v>
      </c>
    </row>
    <row r="71" spans="1:9" s="3" customFormat="1" ht="21.6" customHeight="1" x14ac:dyDescent="0.25">
      <c r="A71" s="8" t="s">
        <v>120</v>
      </c>
      <c r="B71" s="6" t="s">
        <v>8</v>
      </c>
      <c r="C71" s="7" t="s">
        <v>352</v>
      </c>
      <c r="D71" s="7" t="s">
        <v>367</v>
      </c>
      <c r="E71" s="7" t="s">
        <v>368</v>
      </c>
      <c r="F71" s="7" t="s">
        <v>369</v>
      </c>
      <c r="G71" s="7" t="s">
        <v>21</v>
      </c>
      <c r="H71" s="8" t="s">
        <v>370</v>
      </c>
      <c r="I71" s="8" t="s">
        <v>371</v>
      </c>
    </row>
    <row r="72" spans="1:9" s="3" customFormat="1" ht="21.6" customHeight="1" x14ac:dyDescent="0.25">
      <c r="A72" s="8" t="s">
        <v>87</v>
      </c>
      <c r="B72" s="7" t="s">
        <v>55</v>
      </c>
      <c r="C72" s="7" t="s">
        <v>352</v>
      </c>
      <c r="D72" s="7" t="s">
        <v>372</v>
      </c>
      <c r="E72" s="7" t="s">
        <v>373</v>
      </c>
      <c r="F72" s="7" t="s">
        <v>374</v>
      </c>
      <c r="G72" s="7" t="s">
        <v>21</v>
      </c>
      <c r="H72" s="8" t="s">
        <v>375</v>
      </c>
      <c r="I72" s="8" t="s">
        <v>376</v>
      </c>
    </row>
  </sheetData>
  <phoneticPr fontId="5" type="noConversion"/>
  <dataValidations count="4">
    <dataValidation allowBlank="1" showInputMessage="1" showErrorMessage="1" promptTitle="填写项目成员信息" prompt="格式如：成员1/2014001,成员2/2014002,成员3/2014003,......_x000a_注意：逗号请用英文状态下的格式填写。" sqref="H1116:H65512"/>
    <dataValidation allowBlank="1" showInputMessage="1" showErrorMessage="1" promptTitle="填写教师姓名" prompt="教师有多个请以英文状态下的逗号隔开。" sqref="I2:I65512"/>
    <dataValidation type="whole" allowBlank="1" showInputMessage="1" showErrorMessage="1" errorTitle="学生数有误！" error="请重新输入" promptTitle="填写学生人数" prompt="请输入阿拉伯数字。" sqref="G2:G65512">
      <formula1>1</formula1>
      <formula2>100</formula2>
    </dataValidation>
    <dataValidation allowBlank="1" showInputMessage="1" showErrorMessage="1" promptTitle="填写项目成员信息" prompt="格式如：成员1/2015001,成员2/2015002,成员3/2015003,......_x000a_注意：逗号请用英文状态下的格式填写。" sqref="H2:H1115"/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C类、D类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</dc:creator>
  <cp:lastModifiedBy>JWCZSB</cp:lastModifiedBy>
  <dcterms:created xsi:type="dcterms:W3CDTF">2023-06-15T09:41:00Z</dcterms:created>
  <dcterms:modified xsi:type="dcterms:W3CDTF">2023-06-28T11:07:03Z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71C4C6785C00464F9FB07B4B75E7B1C6_13</vt:lpwstr>
  </property>
  <property fmtid="{D5CDD505-2E9C-101B-9397-08002B2CF9AE}" pid="3" name="KSOProductBuildVer">
    <vt:lpwstr>2052-11.1.0.14309</vt:lpwstr>
  </property>
</Properties>
</file>