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D类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<sst xmlns="http://schemas.openxmlformats.org/spreadsheetml/2006/main" count="122" uniqueCount="103">
  <si>
    <t>序号</t>
  </si>
  <si>
    <t>项目负责人</t>
  </si>
  <si>
    <t>参与人数</t>
  </si>
  <si>
    <t>指导教师</t>
  </si>
  <si>
    <t>推荐学院</t>
  </si>
  <si>
    <t>姓名</t>
  </si>
  <si>
    <t>学号</t>
  </si>
  <si>
    <t>班级</t>
  </si>
  <si>
    <t>5</t>
  </si>
  <si>
    <t>2</t>
  </si>
  <si>
    <t>3</t>
  </si>
  <si>
    <t>4</t>
  </si>
  <si>
    <t>工程技术学院</t>
  </si>
  <si>
    <t>7</t>
  </si>
  <si>
    <t>材料科学与工程学院</t>
  </si>
  <si>
    <t>10032013</t>
  </si>
  <si>
    <t>信息工程学院</t>
  </si>
  <si>
    <t>10112121</t>
  </si>
  <si>
    <t>6</t>
  </si>
  <si>
    <t>珠宝学院</t>
  </si>
  <si>
    <t>10092021</t>
  </si>
  <si>
    <t>10092121</t>
  </si>
  <si>
    <t>海洋学院</t>
  </si>
  <si>
    <t>众联科技</t>
  </si>
  <si>
    <t>胡懿航</t>
  </si>
  <si>
    <t>1002202225</t>
  </si>
  <si>
    <t>10022022</t>
  </si>
  <si>
    <t>胡懿航/1002202225,占燕萍/1002204104,吴昕怡/1004221201,</t>
  </si>
  <si>
    <t>北地线上食堂取餐柜</t>
  </si>
  <si>
    <t>李家硕</t>
  </si>
  <si>
    <t>1002213119</t>
  </si>
  <si>
    <t>10022131</t>
  </si>
  <si>
    <t>李家硕/1002213119,张廷尧/1002213122,孙嘉华/1002213121,</t>
  </si>
  <si>
    <t>“农洁净”有限责任公司的创建与运营</t>
  </si>
  <si>
    <t>邢　睿</t>
  </si>
  <si>
    <t>1003200515</t>
  </si>
  <si>
    <t>邢睿/1003200515,普达瓦/1010203135,孙智睿/1003210515,宋成旭/1007210711,乔永明/1010223212,滕方圆/1011211210,刘晓菡/1003210508,</t>
  </si>
  <si>
    <t>矿山综合治理技术咨询服务</t>
  </si>
  <si>
    <t>杨生禹</t>
  </si>
  <si>
    <t>1003210210</t>
  </si>
  <si>
    <t>10032102</t>
  </si>
  <si>
    <t>杨生禹/1003210210,李佳壮/1003210223,赖宇阳/1003210621,刘远稷/1003210216,张佳宁/1003210201,</t>
  </si>
  <si>
    <t>玉鳞防护—地下传感器仿生保护涂层</t>
  </si>
  <si>
    <t>侯光强</t>
  </si>
  <si>
    <t>1003200117</t>
  </si>
  <si>
    <t>10032012</t>
  </si>
  <si>
    <t>侯光强/1003200117,侯佳欣/1003200502,张爽/1007200106,王连昆/1004206110,韩政航/1003200116,杨瑞新/1004226221,任思锐/1007203106,</t>
  </si>
  <si>
    <t>亿威雅安——电动汽车保驾护航助力者</t>
  </si>
  <si>
    <t>柳宇昂</t>
  </si>
  <si>
    <t>1003200321</t>
  </si>
  <si>
    <t>10032041</t>
  </si>
  <si>
    <t>柳宇昂/1003200321,杜萱哲/1003200609,潘虞新/1006202322,高铭/1003200310,</t>
  </si>
  <si>
    <t>利涉大川科技有限公司——数字化实景三维重现</t>
  </si>
  <si>
    <t>秦梓睿</t>
  </si>
  <si>
    <t>1004202128</t>
  </si>
  <si>
    <t>10042021</t>
  </si>
  <si>
    <t>秦梓睿/1004202128,杜磊/1004182210,段齐耕/1004151119,</t>
  </si>
  <si>
    <t>“聊点饰er”珠宝行业访谈x元宇宙首饰探索</t>
  </si>
  <si>
    <t>李佳莉</t>
  </si>
  <si>
    <t>1009212111</t>
  </si>
  <si>
    <t>李佳莉/1009212111,栗宁宁/1009212104,王鑫缘/1009202204,杨旭/1009222107,李筱彧/1009222101,杨茜/1009212105,</t>
  </si>
  <si>
    <t>北京地星创文设计有限公司</t>
  </si>
  <si>
    <t>任家熠</t>
  </si>
  <si>
    <t>1009202104</t>
  </si>
  <si>
    <t>任家熠/1009202104,李忻仪/1007213106,赵辰欣/1007210112,池双冉/1009202105,滕佳霖/1009222123,陈佳瑶/1004221202,李艾格/1009192218,</t>
  </si>
  <si>
    <t>“创享‘设’区”生态社群综合服务体</t>
  </si>
  <si>
    <t>李佳航</t>
  </si>
  <si>
    <t>1009212121</t>
  </si>
  <si>
    <t>李佳航/1009212121,朱怡婷/1009212108,黄佳璇/1009212107,王丹婷/1009212109,华天秀/1009212103,马馨雨/1009212102,</t>
  </si>
  <si>
    <t>一锤定音-基于货币文化背景下的文旅手打纪念币开创者</t>
  </si>
  <si>
    <t>于硕楠</t>
  </si>
  <si>
    <t>1009202123</t>
  </si>
  <si>
    <t>于硕楠/1009202123,罗茗扬/1009222115,</t>
  </si>
  <si>
    <t>智测科技——工业4.0精密校准先行者</t>
  </si>
  <si>
    <t>廖　超</t>
  </si>
  <si>
    <t>1010192124</t>
  </si>
  <si>
    <t>10101921</t>
  </si>
  <si>
    <t>地球物理与信息技术学院</t>
  </si>
  <si>
    <t>廖超/1010192124,李岩馨/1007210101,李敏/1010203107,卢梦翔/1010222225,盖玉鑫/1007228102,</t>
  </si>
  <si>
    <t>智能网式雾化器</t>
  </si>
  <si>
    <t>尤　杰</t>
  </si>
  <si>
    <t>1011212128</t>
  </si>
  <si>
    <t>尤杰/1011212128,李昊洋/1003200430,张曾博/1011211109,</t>
  </si>
  <si>
    <t>原宇宙数字虚拟人</t>
  </si>
  <si>
    <t>黄彦增</t>
  </si>
  <si>
    <t>1011212126</t>
  </si>
  <si>
    <t>黄彦增/1011212126,闫云鹏/1011212130,李欣洁/1009211110,郭家卉/1009211102,</t>
  </si>
  <si>
    <t>努尔古丽/李一鸣</t>
    <phoneticPr fontId="1" type="noConversion"/>
  </si>
  <si>
    <t>张　艳/郑    磊</t>
    <phoneticPr fontId="1" type="noConversion"/>
  </si>
  <si>
    <t>张魁元/吉    华</t>
    <phoneticPr fontId="1" type="noConversion"/>
  </si>
  <si>
    <t>路　璐/王其红</t>
    <phoneticPr fontId="1" type="noConversion"/>
  </si>
  <si>
    <t>周　彦/于清海</t>
    <phoneticPr fontId="1" type="noConversion"/>
  </si>
  <si>
    <t>冯子佳/张志国</t>
    <phoneticPr fontId="1" type="noConversion"/>
  </si>
  <si>
    <t>何　魁/许牡丹</t>
    <phoneticPr fontId="1" type="noConversion"/>
  </si>
  <si>
    <t>卜　灵/杜  刚</t>
    <phoneticPr fontId="1" type="noConversion"/>
  </si>
  <si>
    <t>刘金刚/陈淑静</t>
    <phoneticPr fontId="1" type="noConversion"/>
  </si>
  <si>
    <t>蒋婷婷/常炜熙</t>
    <phoneticPr fontId="1" type="noConversion"/>
  </si>
  <si>
    <t>吕国诚/魏甲明</t>
    <phoneticPr fontId="1" type="noConversion"/>
  </si>
  <si>
    <t>于清海/刘    川</t>
    <phoneticPr fontId="1" type="noConversion"/>
  </si>
  <si>
    <t>于清海/张    彬</t>
    <phoneticPr fontId="1" type="noConversion"/>
  </si>
  <si>
    <r>
      <rPr>
        <sz val="12"/>
        <color rgb="FF000000"/>
        <rFont val="宋体"/>
        <family val="3"/>
        <charset val="134"/>
      </rPr>
      <t>项</t>
    </r>
    <r>
      <rPr>
        <sz val="12"/>
        <color rgb="FF000000"/>
        <rFont val="仿宋_GB2312"/>
        <family val="1"/>
        <charset val="134"/>
      </rPr>
      <t>目名</t>
    </r>
    <r>
      <rPr>
        <sz val="12"/>
        <color rgb="FF000000"/>
        <rFont val="宋体"/>
        <family val="3"/>
        <charset val="134"/>
      </rPr>
      <t>称</t>
    </r>
    <phoneticPr fontId="1" type="noConversion"/>
  </si>
  <si>
    <t>项目成员信息</t>
    <phoneticPr fontId="1" type="noConversion"/>
  </si>
  <si>
    <t>于　翔/余   茹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</si>
</sst>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2"/>
      <color rgb="FF000000"/>
      <name val="仿宋_GB2312"/>
      <family val="1"/>
      <charset val="134"/>
    </font>
    <font>
      <sz val="12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workbookViewId="0">
      <selection activeCell="G20" sqref="G20"/>
    </sheetView>
  </sheetViews>
  <sheetFormatPr defaultRowHeight="13.8"/>
  <cols>
    <col min="1" max="1" width="8.88671875" style="2"/>
    <col min="2" max="2" width="34.88671875" customWidth="1"/>
    <col min="4" max="4" width="14.33203125" customWidth="1"/>
    <col min="6" max="6" width="5.88671875" customWidth="1"/>
    <col min="7" max="7" width="16.77734375" customWidth="1"/>
    <col min="8" max="8" width="20" style="2" customWidth="1"/>
    <col min="9" max="9" width="123.21875" customWidth="1"/>
  </cols>
  <sheetData>
    <row r="1" spans="1:9" ht="16.2">
      <c r="A1" s="9" t="s">
        <v>0</v>
      </c>
      <c r="B1" s="9" t="s">
        <v>100</v>
      </c>
      <c r="C1" s="9" t="s">
        <v>1</v>
      </c>
      <c r="D1" s="9"/>
      <c r="E1" s="9"/>
      <c r="F1" s="9" t="s">
        <v>2</v>
      </c>
      <c r="G1" s="9" t="s">
        <v>3</v>
      </c>
      <c r="H1" s="9" t="s">
        <v>4</v>
      </c>
      <c r="I1" s="8" t="s">
        <v>101</v>
      </c>
    </row>
    <row r="2" spans="1:9" ht="16.2">
      <c r="A2" s="9"/>
      <c r="B2" s="9"/>
      <c r="C2" s="3" t="s">
        <v>5</v>
      </c>
      <c r="D2" s="3" t="s">
        <v>6</v>
      </c>
      <c r="E2" s="3" t="s">
        <v>7</v>
      </c>
      <c r="F2" s="9"/>
      <c r="G2" s="9"/>
      <c r="H2" s="9"/>
      <c r="I2" s="9"/>
    </row>
    <row r="3" spans="1:9" ht="13.8" customHeight="1">
      <c r="A3" s="1">
        <v>1</v>
      </c>
      <c r="B3" s="4" t="s">
        <v>23</v>
      </c>
      <c r="C3" s="7" t="s">
        <v>24</v>
      </c>
      <c r="D3" s="7" t="s">
        <v>25</v>
      </c>
      <c r="E3" s="7" t="s">
        <v>26</v>
      </c>
      <c r="F3" s="6" t="s">
        <v>10</v>
      </c>
      <c r="G3" s="4" t="s">
        <v>99</v>
      </c>
      <c r="H3" s="7" t="s">
        <v>12</v>
      </c>
      <c r="I3" s="5" t="s">
        <v>27</v>
      </c>
    </row>
    <row r="4" spans="1:9" ht="15.6" customHeight="1">
      <c r="A4" s="1">
        <v>2</v>
      </c>
      <c r="B4" s="4" t="s">
        <v>28</v>
      </c>
      <c r="C4" s="7" t="s">
        <v>29</v>
      </c>
      <c r="D4" s="7" t="s">
        <v>30</v>
      </c>
      <c r="E4" s="7" t="s">
        <v>31</v>
      </c>
      <c r="F4" s="6" t="s">
        <v>10</v>
      </c>
      <c r="G4" s="4" t="s">
        <v>98</v>
      </c>
      <c r="H4" s="7" t="s">
        <v>12</v>
      </c>
      <c r="I4" s="5" t="s">
        <v>32</v>
      </c>
    </row>
    <row r="5" spans="1:9" ht="13.8" customHeight="1">
      <c r="A5" s="1">
        <v>3</v>
      </c>
      <c r="B5" s="4" t="s">
        <v>33</v>
      </c>
      <c r="C5" s="7" t="s">
        <v>34</v>
      </c>
      <c r="D5" s="7" t="s">
        <v>35</v>
      </c>
      <c r="E5" s="7" t="s">
        <v>15</v>
      </c>
      <c r="F5" s="6" t="s">
        <v>13</v>
      </c>
      <c r="G5" s="4" t="s">
        <v>97</v>
      </c>
      <c r="H5" s="7" t="s">
        <v>14</v>
      </c>
      <c r="I5" s="5" t="s">
        <v>36</v>
      </c>
    </row>
    <row r="6" spans="1:9" ht="15.6" customHeight="1">
      <c r="A6" s="1">
        <v>4</v>
      </c>
      <c r="B6" s="4" t="s">
        <v>37</v>
      </c>
      <c r="C6" s="7" t="s">
        <v>38</v>
      </c>
      <c r="D6" s="7" t="s">
        <v>39</v>
      </c>
      <c r="E6" s="7" t="s">
        <v>40</v>
      </c>
      <c r="F6" s="6" t="s">
        <v>8</v>
      </c>
      <c r="G6" s="4" t="s">
        <v>96</v>
      </c>
      <c r="H6" s="7" t="s">
        <v>14</v>
      </c>
      <c r="I6" s="5" t="s">
        <v>41</v>
      </c>
    </row>
    <row r="7" spans="1:9" ht="13.8" customHeight="1">
      <c r="A7" s="1">
        <v>5</v>
      </c>
      <c r="B7" s="4" t="s">
        <v>42</v>
      </c>
      <c r="C7" s="7" t="s">
        <v>43</v>
      </c>
      <c r="D7" s="7" t="s">
        <v>44</v>
      </c>
      <c r="E7" s="7" t="s">
        <v>45</v>
      </c>
      <c r="F7" s="6" t="s">
        <v>13</v>
      </c>
      <c r="G7" s="4" t="s">
        <v>102</v>
      </c>
      <c r="H7" s="7" t="s">
        <v>14</v>
      </c>
      <c r="I7" s="5" t="s">
        <v>46</v>
      </c>
    </row>
    <row r="8" spans="1:9" ht="15.6" customHeight="1">
      <c r="A8" s="1">
        <v>6</v>
      </c>
      <c r="B8" s="4" t="s">
        <v>47</v>
      </c>
      <c r="C8" s="7" t="s">
        <v>48</v>
      </c>
      <c r="D8" s="7" t="s">
        <v>49</v>
      </c>
      <c r="E8" s="7" t="s">
        <v>50</v>
      </c>
      <c r="F8" s="6" t="s">
        <v>11</v>
      </c>
      <c r="G8" s="4" t="s">
        <v>95</v>
      </c>
      <c r="H8" s="7" t="s">
        <v>14</v>
      </c>
      <c r="I8" s="5" t="s">
        <v>51</v>
      </c>
    </row>
    <row r="9" spans="1:9" ht="13.8" customHeight="1">
      <c r="A9" s="1">
        <v>7</v>
      </c>
      <c r="B9" s="4" t="s">
        <v>52</v>
      </c>
      <c r="C9" s="7" t="s">
        <v>53</v>
      </c>
      <c r="D9" s="7" t="s">
        <v>54</v>
      </c>
      <c r="E9" s="7" t="s">
        <v>55</v>
      </c>
      <c r="F9" s="6" t="s">
        <v>10</v>
      </c>
      <c r="G9" s="4" t="s">
        <v>94</v>
      </c>
      <c r="H9" s="7" t="s">
        <v>16</v>
      </c>
      <c r="I9" s="5" t="s">
        <v>56</v>
      </c>
    </row>
    <row r="10" spans="1:9" ht="15.6" customHeight="1">
      <c r="A10" s="1">
        <v>8</v>
      </c>
      <c r="B10" s="4" t="s">
        <v>57</v>
      </c>
      <c r="C10" s="7" t="s">
        <v>58</v>
      </c>
      <c r="D10" s="7" t="s">
        <v>59</v>
      </c>
      <c r="E10" s="7" t="s">
        <v>21</v>
      </c>
      <c r="F10" s="6" t="s">
        <v>18</v>
      </c>
      <c r="G10" s="4" t="s">
        <v>93</v>
      </c>
      <c r="H10" s="7" t="s">
        <v>19</v>
      </c>
      <c r="I10" s="5" t="s">
        <v>60</v>
      </c>
    </row>
    <row r="11" spans="1:9" ht="13.8" customHeight="1">
      <c r="A11" s="1">
        <v>9</v>
      </c>
      <c r="B11" s="4" t="s">
        <v>61</v>
      </c>
      <c r="C11" s="7" t="s">
        <v>62</v>
      </c>
      <c r="D11" s="7" t="s">
        <v>63</v>
      </c>
      <c r="E11" s="7" t="s">
        <v>20</v>
      </c>
      <c r="F11" s="6" t="s">
        <v>13</v>
      </c>
      <c r="G11" s="4" t="s">
        <v>92</v>
      </c>
      <c r="H11" s="7" t="s">
        <v>19</v>
      </c>
      <c r="I11" s="5" t="s">
        <v>64</v>
      </c>
    </row>
    <row r="12" spans="1:9" ht="15.6" customHeight="1">
      <c r="A12" s="1">
        <v>10</v>
      </c>
      <c r="B12" s="4" t="s">
        <v>65</v>
      </c>
      <c r="C12" s="7" t="s">
        <v>66</v>
      </c>
      <c r="D12" s="7" t="s">
        <v>67</v>
      </c>
      <c r="E12" s="7" t="s">
        <v>21</v>
      </c>
      <c r="F12" s="6" t="s">
        <v>18</v>
      </c>
      <c r="G12" s="4" t="s">
        <v>91</v>
      </c>
      <c r="H12" s="7" t="s">
        <v>19</v>
      </c>
      <c r="I12" s="5" t="s">
        <v>68</v>
      </c>
    </row>
    <row r="13" spans="1:9" ht="13.8" customHeight="1">
      <c r="A13" s="1">
        <v>11</v>
      </c>
      <c r="B13" s="4" t="s">
        <v>69</v>
      </c>
      <c r="C13" s="7" t="s">
        <v>70</v>
      </c>
      <c r="D13" s="7" t="s">
        <v>71</v>
      </c>
      <c r="E13" s="7" t="s">
        <v>20</v>
      </c>
      <c r="F13" s="6" t="s">
        <v>9</v>
      </c>
      <c r="G13" s="4" t="s">
        <v>90</v>
      </c>
      <c r="H13" s="7" t="s">
        <v>19</v>
      </c>
      <c r="I13" s="5" t="s">
        <v>72</v>
      </c>
    </row>
    <row r="14" spans="1:9" ht="15.6" customHeight="1">
      <c r="A14" s="1">
        <v>12</v>
      </c>
      <c r="B14" s="4" t="s">
        <v>73</v>
      </c>
      <c r="C14" s="7" t="s">
        <v>74</v>
      </c>
      <c r="D14" s="7" t="s">
        <v>75</v>
      </c>
      <c r="E14" s="7" t="s">
        <v>76</v>
      </c>
      <c r="F14" s="6" t="s">
        <v>8</v>
      </c>
      <c r="G14" s="4" t="s">
        <v>89</v>
      </c>
      <c r="H14" s="7" t="s">
        <v>77</v>
      </c>
      <c r="I14" s="5" t="s">
        <v>78</v>
      </c>
    </row>
    <row r="15" spans="1:9" ht="13.8" customHeight="1">
      <c r="A15" s="1">
        <v>13</v>
      </c>
      <c r="B15" s="4" t="s">
        <v>79</v>
      </c>
      <c r="C15" s="7" t="s">
        <v>80</v>
      </c>
      <c r="D15" s="7" t="s">
        <v>81</v>
      </c>
      <c r="E15" s="7" t="s">
        <v>17</v>
      </c>
      <c r="F15" s="6" t="s">
        <v>10</v>
      </c>
      <c r="G15" s="4" t="s">
        <v>88</v>
      </c>
      <c r="H15" s="7" t="s">
        <v>22</v>
      </c>
      <c r="I15" s="5" t="s">
        <v>82</v>
      </c>
    </row>
    <row r="16" spans="1:9" ht="15.6" customHeight="1">
      <c r="A16" s="1">
        <v>14</v>
      </c>
      <c r="B16" s="4" t="s">
        <v>83</v>
      </c>
      <c r="C16" s="7" t="s">
        <v>84</v>
      </c>
      <c r="D16" s="7" t="s">
        <v>85</v>
      </c>
      <c r="E16" s="7" t="s">
        <v>17</v>
      </c>
      <c r="F16" s="6" t="s">
        <v>11</v>
      </c>
      <c r="G16" s="4" t="s">
        <v>87</v>
      </c>
      <c r="H16" s="7" t="s">
        <v>22</v>
      </c>
      <c r="I16" s="5" t="s">
        <v>86</v>
      </c>
    </row>
  </sheetData>
  <mergeCells count="7">
    <mergeCell ref="I1:I2"/>
    <mergeCell ref="A1:A2"/>
    <mergeCell ref="B1:B2"/>
    <mergeCell ref="C1:E1"/>
    <mergeCell ref="F1:F2"/>
    <mergeCell ref="G1:G2"/>
    <mergeCell ref="H1:H2"/>
  </mergeCells>
  <phoneticPr fontId="1" type="noConversion"/>
  <dataValidations count="2">
    <dataValidation type="whole" allowBlank="1" showInputMessage="1" showErrorMessage="1" errorTitle="学生数有误！" error="请重新输入" promptTitle="填写学生人数" prompt="请输入阿拉伯数字。" sqref="F3:F16">
      <formula1>1</formula1>
      <formula2>100</formula2>
    </dataValidation>
    <dataValidation allowBlank="1" showInputMessage="1" showErrorMessage="1" promptTitle="填写项目成员信息" prompt="格式如：成员1/2015001,成员2/2015002,成员3/2015003,...... 注意：逗号请用英文状态下的格式填写。" sqref="I3:I16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D类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2023-03-24T03:32:31Z</dcterms:modified>
</cp:coreProperties>
</file>