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C类" sheetId="3" r:id="rId1"/>
    <sheet name="D类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<sst xmlns="http://schemas.openxmlformats.org/spreadsheetml/2006/main" count="991" uniqueCount="580">
  <si>
    <t>地球科学与资源学院</t>
  </si>
  <si>
    <t>工程技术学院</t>
  </si>
  <si>
    <t>材料科学与工程学院</t>
  </si>
  <si>
    <t>信息工程学院</t>
  </si>
  <si>
    <t>水资源与环境学院</t>
  </si>
  <si>
    <t>能源学院</t>
  </si>
  <si>
    <t>经济管理学院</t>
  </si>
  <si>
    <t>珠宝学院</t>
  </si>
  <si>
    <t>地球物理与信息技术学院</t>
  </si>
  <si>
    <t>海洋学院</t>
  </si>
  <si>
    <t>土地科学技术学院</t>
  </si>
  <si>
    <t>张绪教</t>
  </si>
  <si>
    <t>张玉清</t>
  </si>
  <si>
    <t>李梅</t>
  </si>
  <si>
    <t>王雪</t>
  </si>
  <si>
    <t>方伟</t>
  </si>
  <si>
    <t>冯天天</t>
  </si>
  <si>
    <t>高湘昀</t>
  </si>
  <si>
    <t>陈文勤</t>
  </si>
  <si>
    <t>黄书培</t>
  </si>
  <si>
    <t>黄鹤</t>
  </si>
  <si>
    <t>韩丽红</t>
  </si>
  <si>
    <t>崔巍</t>
  </si>
  <si>
    <t>王玲</t>
  </si>
  <si>
    <t>肖楠</t>
  </si>
  <si>
    <t>郭颖</t>
  </si>
  <si>
    <t>邵萍</t>
  </si>
  <si>
    <t>姜哲</t>
  </si>
  <si>
    <t>苑益军</t>
  </si>
  <si>
    <t>董爱国</t>
  </si>
  <si>
    <t>项目负责人姓名</t>
  </si>
  <si>
    <t>项目负责人学号</t>
  </si>
  <si>
    <t>项目其他成员信息</t>
  </si>
  <si>
    <t>指导教师姓名</t>
  </si>
  <si>
    <t>指导教师职称</t>
  </si>
  <si>
    <t>石雨</t>
  </si>
  <si>
    <t>1007181124</t>
  </si>
  <si>
    <t>孙盛兰/1007181121,陈睿珩/1007182102,徐志博/1007181122,陈凯/1007181123,陈国庆/1003184106</t>
    <phoneticPr fontId="3" type="noConversion"/>
  </si>
  <si>
    <t>张韵晗</t>
  </si>
  <si>
    <t>1007191211</t>
  </si>
  <si>
    <t>高琪/1004196213,王纪人/1007191208,闫雨湫/1007192201,贾赛军/1002191129,刘莹莹/1010193206,王延东/1004201214</t>
  </si>
  <si>
    <t>高孝伟</t>
  </si>
  <si>
    <t>刘宇凌</t>
  </si>
  <si>
    <t>1007181102</t>
  </si>
  <si>
    <t>张慧颖/1007182206,马梓淇/1007183111,张月/1009182116,付思怡/1007200215,吕橙/1007191101,罗丽玲/1007181118</t>
  </si>
  <si>
    <t>陈黎琴</t>
  </si>
  <si>
    <t>侯千辰</t>
  </si>
  <si>
    <t>1007191204</t>
  </si>
  <si>
    <t>鞠博文/1004195129,王文森/1011191112,蔡万恩/1012202226,徐志萌/1004205130,谭艺萌/1009202206</t>
  </si>
  <si>
    <t>林千琪</t>
  </si>
  <si>
    <t>1007191115</t>
  </si>
  <si>
    <t>张哲苑/1010183116,薛莲/1007192102,武语诺/1008181110,陈焱昊/1007195232,艾丽菲热·艾尼瓦尔/1008191110</t>
  </si>
  <si>
    <t>张辰旭</t>
  </si>
  <si>
    <t>1007182219</t>
  </si>
  <si>
    <t>王晶晶/1007188205,雷浕瑜/1007182217,王渤飞/1007183133,张睿/1007193134</t>
  </si>
  <si>
    <t>张嘉乐</t>
  </si>
  <si>
    <t>1002184113</t>
  </si>
  <si>
    <t>尹婧祎/1007182105,刘祎/1002184114,俞添泷/1002184115,刘多/1002181321,胡嘉懿/1002191303,任国梁/1004186131</t>
  </si>
  <si>
    <t>殷志锐</t>
  </si>
  <si>
    <t>1010193210</t>
  </si>
  <si>
    <t>李兆雯/1010203106,胡璟怡/1007192217,徐扬/1007181012,郑宇飞/1007198124</t>
  </si>
  <si>
    <t>钟笑微</t>
  </si>
  <si>
    <t>1011181201</t>
  </si>
  <si>
    <t>白雅萌/1011181202,祝欣茹/1011181203,陈俊清/1011181116,贺萱/1007181115,王玮/1011181205,钟巧巧/1011201101</t>
  </si>
  <si>
    <t>王甲乙</t>
  </si>
  <si>
    <t>1001181227</t>
    <phoneticPr fontId="3" type="noConversion"/>
  </si>
  <si>
    <t>蒋观凡/1001201021,陈杨俊/1007195129,陈一轲/1006202335,翟彬/1001181215,谢佳呈/1005203124,董长青/1001191422</t>
    <phoneticPr fontId="3" type="noConversion"/>
  </si>
  <si>
    <t>王妍</t>
  </si>
  <si>
    <t>1007195116</t>
  </si>
  <si>
    <t>王巧丽/1009191219,杨理明/1004193110,高若禹/1012191128,樊玥/1004196106,赖璐/1007192113</t>
  </si>
  <si>
    <t>邵家艺</t>
  </si>
  <si>
    <t>1006192101</t>
  </si>
  <si>
    <t>顾淼/1012171227,张洪源/1012192127,伍泽鑫/1004202124,丁子芙/1007195204,李雯莉/1007191103,崔岩徽/1007182220</t>
  </si>
  <si>
    <t>王佳琪</t>
  </si>
  <si>
    <t>1007192119</t>
  </si>
  <si>
    <t>邓雨晴/1007192121,阿丽亚·阿不来提/1007192117,侯旭君/1007192116,李晓/1007192114,李萍/1007192118,郭家成/1007195125</t>
  </si>
  <si>
    <t>雷蕾</t>
  </si>
  <si>
    <t>潘蔚宁</t>
  </si>
  <si>
    <t>1007192211</t>
  </si>
  <si>
    <t>王朵/1007192208,姚铭俊/1007192214,李欣桐/1007192212</t>
  </si>
  <si>
    <t>张雪梅</t>
  </si>
  <si>
    <t>周文博</t>
  </si>
  <si>
    <t>1009191127</t>
  </si>
  <si>
    <t>王雅彬/1009202102,许源/1009191118,史至诚/1009191230,王雪峰/1009191226,陈绎州/1009191224,石俊豪/1009191125</t>
  </si>
  <si>
    <t>周彦</t>
  </si>
  <si>
    <t>1005192133</t>
    <phoneticPr fontId="3" type="noConversion"/>
  </si>
  <si>
    <t>蒋佳迅/1005183102,李霁洋/1005192118,向扬/1005203112,王茜/1005201114,刘秋玲/1005202112</t>
  </si>
  <si>
    <t>董令姝</t>
  </si>
  <si>
    <t>1007192210</t>
  </si>
  <si>
    <t>刘嘉怡/1007195107,林晨颖/1007195108,李轩/1006202318,周洲/1001200714,王飞扬/1001191315,于潇/1011191227</t>
  </si>
  <si>
    <t>吴三忙</t>
  </si>
  <si>
    <t>翟庆捷</t>
  </si>
  <si>
    <t>1009182123</t>
  </si>
  <si>
    <t>金洙莹/1009182117,王晶垚/1009182111,马吴艳/1009202202,王振宇/1005163122</t>
  </si>
  <si>
    <t>于鑫培</t>
  </si>
  <si>
    <t>1001191218</t>
  </si>
  <si>
    <t>高飞垚/1001193206,郑富洋/1004196113,李文博/1001193205,王宇/1007198114</t>
  </si>
  <si>
    <t>万君睿</t>
  </si>
  <si>
    <t>1011181207</t>
  </si>
  <si>
    <t>汪东泉/1010192129,朱旭/1004196111,郭美君/1004192102,纪澜汐/1004192103</t>
  </si>
  <si>
    <t>刘昌粟</t>
  </si>
  <si>
    <t>1007191225</t>
  </si>
  <si>
    <t>赵梦浩/1007191231,李子业/1007191223,常钰/1007191227,吕来全/1007192123,夏林涛/1007191229</t>
  </si>
  <si>
    <t>梅军涛</t>
  </si>
  <si>
    <t>1007198121</t>
  </si>
  <si>
    <t>马文卓/1007198122,陈子昂/1007198118,张梓晴/1007193117,张孟坤/1007195128</t>
  </si>
  <si>
    <t>蒋欣</t>
  </si>
  <si>
    <t>1007191118</t>
  </si>
  <si>
    <t>许好/1007192120,章京/1007192126,顾锋/1007191122,范育典/1010191122,曹清昊/1004195128</t>
  </si>
  <si>
    <t>高世葵</t>
  </si>
  <si>
    <t>房天宇</t>
  </si>
  <si>
    <t>1007200129</t>
  </si>
  <si>
    <t>张欣宇/1007200401,高佳/1007200606,张家玮/1007208215,卜欣悦/1012202216,张雨曦/1007200118</t>
  </si>
  <si>
    <t>秦翊玮</t>
    <phoneticPr fontId="3" type="noConversion"/>
  </si>
  <si>
    <t>1011192112</t>
    <phoneticPr fontId="3" type="noConversion"/>
  </si>
  <si>
    <t>夏诗婕/1005191102,郭兰泳/1001181315,张佳羽/1007192108,王浥瑄/1009192213,赵文瑄/1009192217,孙瑛隆/1007192223</t>
  </si>
  <si>
    <t>李长泰</t>
  </si>
  <si>
    <t>1009192223</t>
  </si>
  <si>
    <t>陈馨仪/1009202108,刘美辰/1009202208,许诺/1009202209,徐音/1009202122</t>
  </si>
  <si>
    <t>何魁</t>
  </si>
  <si>
    <t>罗谢艳</t>
  </si>
  <si>
    <t>1007198110</t>
  </si>
  <si>
    <t>白欣卉/1007198107,傅仁文/1007198127,陈霞/1007198108,李婷玉/1007195110</t>
  </si>
  <si>
    <t>涂庆</t>
  </si>
  <si>
    <t>王越琦</t>
  </si>
  <si>
    <t>1009182203</t>
  </si>
  <si>
    <t>王家泽/1009191228,张健一/1009181230,胡欣瑶/1007200419,董玲慧/1009192105,宋俊池/1003191125,韩雨彤/1009192116</t>
  </si>
  <si>
    <t>章藻藻</t>
  </si>
  <si>
    <t>余蕊</t>
  </si>
  <si>
    <t>1007188112</t>
  </si>
  <si>
    <t>王子晗/1007188125,马泓健/1002181330,胡昊翔/1012181117,李舒冉/1007195102,谢尧清/1007195104</t>
  </si>
  <si>
    <t>刘珈华</t>
  </si>
  <si>
    <t>1007200526</t>
  </si>
  <si>
    <t>朱佳琳/1007200111,杨雨佳/1007200603,陈叶露/1007200115,崔华琪/1007200218</t>
  </si>
  <si>
    <t>郭伯龙</t>
  </si>
  <si>
    <t>1005183120</t>
  </si>
  <si>
    <t>卓叙源/1005183118,张渊铭/1005183119,原江豪/1005183122,高月/1007193121,马翘楚/1007192106</t>
  </si>
  <si>
    <t>张亓薿</t>
  </si>
  <si>
    <t>1007191108</t>
  </si>
  <si>
    <t>赵育/1007191104,零晓芸/1007191106,高艺铭/1007191102,徐星星/1009192119,王羽/1009192111,周思雨/1009202116</t>
  </si>
  <si>
    <t>徐佑</t>
  </si>
  <si>
    <t>1007200311</t>
  </si>
  <si>
    <t>项骋宇/1004205112,李响/1002201116,任智伟/1010201211,李帅/1007200305,彭姚/1004203128</t>
  </si>
  <si>
    <t>王仪琪</t>
  </si>
  <si>
    <t>1009192110</t>
  </si>
  <si>
    <t>钟馥声/1009192104,房子钰/1009192102</t>
  </si>
  <si>
    <t>张家锐</t>
  </si>
  <si>
    <t>1007198216</t>
  </si>
  <si>
    <t>高一凡/1007198220,张明博/1007198218,杨佳楠/1007191117</t>
  </si>
  <si>
    <t>彭晨玥</t>
  </si>
  <si>
    <t>1007192122</t>
  </si>
  <si>
    <t>孙一/1007192202,刘想/1007192203,魏婷娜/1007192205,侯雪儿/1007192207</t>
  </si>
  <si>
    <t>杨子明</t>
  </si>
  <si>
    <t>王安津</t>
  </si>
  <si>
    <t>1001183115</t>
  </si>
  <si>
    <t>李欣辰/1001183114,许彬哲/1006192325,廖志强/1001183123,王皓辰/1004182209,高雅萌/1007183120,李嘉朔/1001183111</t>
  </si>
  <si>
    <t>邰重源</t>
  </si>
  <si>
    <t>1007200330</t>
  </si>
  <si>
    <t>罗娟娟/1007198109,赵紫薇/1007200202,黄韦隆/1001200221,赵燕楠/1007185122,祁可欣/1007182120</t>
  </si>
  <si>
    <t>葛建平</t>
  </si>
  <si>
    <t>陈山川</t>
  </si>
  <si>
    <t>1007198226</t>
  </si>
  <si>
    <t>汤杰/1007198227,李小雨/1007193123,段海燕/1007192111,曹士博/1007208120,丁嘉峻/1007198228</t>
  </si>
  <si>
    <t>王雅麟</t>
  </si>
  <si>
    <t>1007200522</t>
  </si>
  <si>
    <t>陶源/1011201228,阮雯/1007200208,李烨/1007200527,刘羿婷/1007203107,周晋山/1007200524,陈家辉/1007200423</t>
  </si>
  <si>
    <t>于硕楠</t>
  </si>
  <si>
    <t>1009202123</t>
  </si>
  <si>
    <t>任家熠/1009202104,龚婧怡/1009202216,刘思雨/1109202126,肖光明/1009172124</t>
  </si>
  <si>
    <t>韩乐谦</t>
  </si>
  <si>
    <t>1001191021</t>
  </si>
  <si>
    <t>旷一宁/1001191023,郝梦真/1001191409,吴多甲/1001200419</t>
  </si>
  <si>
    <t>马隽琪</t>
  </si>
  <si>
    <t>1009172110</t>
  </si>
  <si>
    <t>侯文熙/1009172125,吴君函/1009172105,刘雯芳/1009172107,邱云帆/1009172102,南雨佳/1009172103,秦紫杉/1009172101</t>
  </si>
  <si>
    <t>张子文</t>
  </si>
  <si>
    <t>1001191210</t>
  </si>
  <si>
    <t>荣子敬/1001191226,程清扬/1010191207,孙浩源/1010191212,张正湖/1010191213</t>
  </si>
  <si>
    <t>王晶晶</t>
  </si>
  <si>
    <t>1007188205</t>
  </si>
  <si>
    <t>张辰旭/1007182219,刘旭洋/1007188211,王渤飞/1007183133</t>
  </si>
  <si>
    <t>孙赫</t>
  </si>
  <si>
    <t>1007192219</t>
  </si>
  <si>
    <t>杨新悦</t>
    <phoneticPr fontId="3" type="noConversion"/>
  </si>
  <si>
    <t>1007208202</t>
    <phoneticPr fontId="3" type="noConversion"/>
  </si>
  <si>
    <t>赵晓颖/1007200607,杜雅优/1001183204,杨舒涵/1001183201,龚瑾/1007181001,林丹妮/1010183108</t>
  </si>
  <si>
    <t>杨斯淳</t>
  </si>
  <si>
    <t>1009192204</t>
  </si>
  <si>
    <t>杨舒婷/1009192206,洪攀/1009192222,杜雨潇/1009192224,肖子昱/1009192225,王宁娜/1003194107,王泽一/1009192124</t>
  </si>
  <si>
    <t>周郅坚</t>
  </si>
  <si>
    <t>1007193129</t>
  </si>
  <si>
    <t>刘馨/1007192115,陈曦/1007200617,张琛/1007193133,杨嘉欣/1007200306,徐嘉鸿/1007195117,周啸风/1007193127</t>
  </si>
  <si>
    <t>李天一</t>
  </si>
  <si>
    <t>1001191016</t>
  </si>
  <si>
    <t>刘心兰/1001181503,齐江禹/1001191017</t>
  </si>
  <si>
    <t>张雄淘</t>
  </si>
  <si>
    <t>1007191131</t>
  </si>
  <si>
    <t>曹岚/1007198101,刘佳慧/1005183204,雷俊豪/1007198116</t>
  </si>
  <si>
    <t>李奥</t>
  </si>
  <si>
    <t>1007198117</t>
  </si>
  <si>
    <t>袁宇飞/1007198125,徐洋/1007198129,孙鹏/1007188128,孟凡懿/1007198211,刘昌鑫/1007198213,杨志杰/1007198128</t>
  </si>
  <si>
    <t>张文凯</t>
  </si>
  <si>
    <t>梁德泽</t>
  </si>
  <si>
    <t>1006192125</t>
  </si>
  <si>
    <t>苏文杭/1005183230,陈心怡/1011181106,陈万通/1007200424,王丹/1005183229,宋垚锦/1009201219,胡泽凡/1001200105</t>
  </si>
  <si>
    <t>黄政淇</t>
  </si>
  <si>
    <t>1007198225</t>
  </si>
  <si>
    <t>林树海/1007198223,李思怡/1007181101,李绍华/1004201108,郭彦杏/1007200301</t>
  </si>
  <si>
    <t>李春晓</t>
  </si>
  <si>
    <t>1007183132</t>
  </si>
  <si>
    <t>李月云</t>
  </si>
  <si>
    <t>1004186119</t>
  </si>
  <si>
    <t>张飞宇/1004186117,唐奕博/1004186120,王奕鳗/1004186103,李贇龙/1007181129</t>
  </si>
  <si>
    <t>魏致纯</t>
  </si>
  <si>
    <t>1007191110</t>
  </si>
  <si>
    <t>魏宇琦/1007191114,邓海蓉/1007191109,高雨桐/1007188102,贺晓玉/1007188105,刘博/1007200428</t>
  </si>
  <si>
    <t>李华姣</t>
  </si>
  <si>
    <t>马清华</t>
  </si>
  <si>
    <t>1009192203</t>
  </si>
  <si>
    <t>杨裕彤/1009192201,徐钰淼/1009192121,章倍源/1009192221,朱婧妍/1109192226</t>
  </si>
  <si>
    <t>董传杰</t>
  </si>
  <si>
    <t>1009182223</t>
  </si>
  <si>
    <t>白冷泠/1009182109,罗传阳/1009182120,杨茂昆/1009182125,叶朝辉/1009182224,张源芮/1009182222</t>
  </si>
  <si>
    <t>董瑞平</t>
  </si>
  <si>
    <t>1007181109</t>
  </si>
  <si>
    <t>翟蓓/1007181106,范聪聪/1007188224,王世英/1007188226,黄丽红/1007188106,张月莹/1007208107</t>
  </si>
  <si>
    <t>马博文</t>
  </si>
  <si>
    <t>1007188118</t>
  </si>
  <si>
    <t>冯林琪/1007188119,夜竞垚/1007188122,赵晓赫/1006192306,董珂/1007195218</t>
  </si>
  <si>
    <t>林文</t>
  </si>
  <si>
    <t>郑志琴</t>
  </si>
  <si>
    <t>1010193205</t>
  </si>
  <si>
    <t>赵晨阳/1010201115,郑亮/1010203209,史宇飞/1003200620,张凌菲/1003200508,臧百灵/1006202104,崔艺馨/1010192108</t>
  </si>
  <si>
    <t>王言心</t>
  </si>
  <si>
    <t>1007192221</t>
  </si>
  <si>
    <t>许哲锴/1007192226,贾奕/1007182226,刘廷政/1007198230,唐湘乐/1004181203,周小迅/1004181205,常培瑶/1004181109</t>
  </si>
  <si>
    <t>蒋淑怡</t>
  </si>
  <si>
    <t>1010193201</t>
  </si>
  <si>
    <t>张子淳/1010193103,王一苇/1002171217,刘昱瑶/1010201106</t>
  </si>
  <si>
    <t>贺享悦</t>
  </si>
  <si>
    <t>1007198203</t>
  </si>
  <si>
    <t>阎骄一/1007198204,胡嘉怡/1007208206</t>
  </si>
  <si>
    <t>汪春羽</t>
  </si>
  <si>
    <t>1007200405</t>
  </si>
  <si>
    <t>魏语涵/1007200109,王晨宇/1007200121,吴泽凯/1007200427,张衡/1007200322,王书香/1007192218,樊雯钰/1007191121</t>
  </si>
  <si>
    <t>郭施墁</t>
  </si>
  <si>
    <t>1007200420</t>
  </si>
  <si>
    <t>徐诗奕/1007200417,张欣欣/1007200416</t>
  </si>
  <si>
    <t>王延博</t>
  </si>
  <si>
    <t>1001185114</t>
  </si>
  <si>
    <t>赵延波/1001185116,陈泰吉/1001191112,卢梦迪/1001200606,成泽/1011202128</t>
  </si>
  <si>
    <t>王健翔</t>
  </si>
  <si>
    <t>1004205127</t>
  </si>
  <si>
    <t>程乐杰/1002201210,董昱晶/1007195112,闫佳彤/1007198130,艾治成/1004195115,李月云/1004186119</t>
  </si>
  <si>
    <t>方惠</t>
  </si>
  <si>
    <t>温紫含</t>
  </si>
  <si>
    <t>1009192117</t>
  </si>
  <si>
    <t>吴亮/1003194123,李芊芊/1001191404,李雨盈/1001191407,王雪歌/1009191221</t>
  </si>
  <si>
    <t>充宇恒</t>
  </si>
  <si>
    <t>1004195117</t>
  </si>
  <si>
    <t>常入文/1001193203,林亦含/1001193204,李政道/1004195116,尹浩翔/1010191106</t>
  </si>
  <si>
    <t>滕易</t>
  </si>
  <si>
    <t>1109182126</t>
  </si>
  <si>
    <t>曲美静/1009182206,汤烨玲/1009182201,陆辞/1009182207,曲小丫/1009182119,张文馨/1009182204</t>
  </si>
  <si>
    <t>叶培琳</t>
  </si>
  <si>
    <t>1011201103</t>
  </si>
  <si>
    <t>姜艾欣/1011201106,陆施佳/1011201107,樊昊/1011201105</t>
  </si>
  <si>
    <t>何绍森</t>
  </si>
  <si>
    <t>张云骥</t>
  </si>
  <si>
    <t>1006202333</t>
  </si>
  <si>
    <t>王齐心/1006202331,商锦鹏/1006202332,谭义能/1006202223,梁诗爽/1006202303</t>
  </si>
  <si>
    <t>赵千慧</t>
  </si>
  <si>
    <t>常春</t>
  </si>
  <si>
    <t>1003200506</t>
  </si>
  <si>
    <t>李宝莹/1003200504,曹旭昶/1004193109,常玉辉/1006192105,常钧菠/1007200309</t>
  </si>
  <si>
    <t>陈昀</t>
  </si>
  <si>
    <t>1004183206</t>
  </si>
  <si>
    <t>苗志昆/1004183112,任鹏宇/1004183113,张勇/1004182230,周世存/1004182231</t>
  </si>
  <si>
    <t>李涛</t>
  </si>
  <si>
    <t>1007171133</t>
  </si>
  <si>
    <t>张宁</t>
  </si>
  <si>
    <t>1007192229</t>
  </si>
  <si>
    <t>肖煜/1007192228,张子骏/1007192227,冯翊/1007192225,罗一鸣/1007200525</t>
  </si>
  <si>
    <t>王雨菲/1007183108,李翠薇/1007183113,卡米拉·斯坎旦尔/1007188108,程楚祺/1009202107,刘船宇/1004196211</t>
  </si>
  <si>
    <t>曹希绅</t>
  </si>
  <si>
    <t>崔明英</t>
  </si>
  <si>
    <t>1009191217</t>
  </si>
  <si>
    <t>袁子淇/1009192202,蒋欣言/1009202119,卢妍/1109192127</t>
  </si>
  <si>
    <t>常天</t>
  </si>
  <si>
    <t>1012191117</t>
  </si>
  <si>
    <t>蓝乐淘/1012191101,王子怡/1007193122,吕一畅/1011192125,冯雨平/1012191115,白恩泽/1012191114</t>
  </si>
  <si>
    <t>殷铭</t>
  </si>
  <si>
    <t>1004183215</t>
  </si>
  <si>
    <t>于柄智/1004183219,杨志成/1004183212</t>
  </si>
  <si>
    <t>李卓</t>
  </si>
  <si>
    <t>李贤真</t>
  </si>
  <si>
    <t>1007200518</t>
  </si>
  <si>
    <t>潘月/1007200114,苏浩凯/1007208219,齐海涛/1007200326,秦子茹/1007200520</t>
  </si>
  <si>
    <t>张文政</t>
  </si>
  <si>
    <t>1007188218</t>
  </si>
  <si>
    <t>林衔鸿/1007188220,张书诚/1007188215,彭佳蕾/1007188216,敖建伟/1007188219,陈政谕/1007188221</t>
  </si>
  <si>
    <t>王彦博</t>
  </si>
  <si>
    <t>1007183127</t>
  </si>
  <si>
    <t>于志鹏/1007183135,崔承斌/1007183138</t>
  </si>
  <si>
    <t>陈雪</t>
  </si>
  <si>
    <t>袁智</t>
  </si>
  <si>
    <t>1003191219</t>
  </si>
  <si>
    <t>刘恩妮/1002203103,魏翔/1005203234,胡迪/1004205108,李傲雪/1004205107</t>
  </si>
  <si>
    <t>金湛清</t>
  </si>
  <si>
    <t>1004183125</t>
  </si>
  <si>
    <t>李美莹/1005183209,吴之才/1004183124,梁永梅/1007200414,王晶/1007195119</t>
  </si>
  <si>
    <t>黄羿</t>
  </si>
  <si>
    <t>1003191128</t>
  </si>
  <si>
    <t>甘有鑫/1003191126,李放/1003191209</t>
  </si>
  <si>
    <t>张凡</t>
  </si>
  <si>
    <t>英佳琪</t>
  </si>
  <si>
    <t>1009181203</t>
  </si>
  <si>
    <t>徐冰冰/1009191201,李于璇/1009192220</t>
  </si>
  <si>
    <t>芦金昊</t>
  </si>
  <si>
    <t>1010183222</t>
  </si>
  <si>
    <t>范永琪</t>
  </si>
  <si>
    <t>1006182210</t>
  </si>
  <si>
    <t>王晗/1006182207,贾淑琪/1007200107,郑苏鲡/1010202110,赵卫雨/1010203216,张超/1010203215,张锘薇/1008201305</t>
  </si>
  <si>
    <t>李玉萍</t>
  </si>
  <si>
    <t>何魁,刘珏玮</t>
    <phoneticPr fontId="3" type="noConversion"/>
  </si>
  <si>
    <t>讲师,无</t>
    <phoneticPr fontId="3" type="noConversion"/>
  </si>
  <si>
    <t>杨先荣</t>
  </si>
  <si>
    <t>1003171211</t>
  </si>
  <si>
    <t>彭子晗/1007182211,叶子连/1007178211,颜聪颖/1003181307,高洋/1007192109,</t>
    <phoneticPr fontId="3" type="noConversion"/>
  </si>
  <si>
    <t>蒋婷婷,刘明君</t>
    <phoneticPr fontId="3" type="noConversion"/>
  </si>
  <si>
    <t>庞利</t>
  </si>
  <si>
    <t>1007191111</t>
  </si>
  <si>
    <t>颜天宇/1007192204,钱玺/1003192109,韩政航/1003200116,田诗诺/1003200106,</t>
    <phoneticPr fontId="3" type="noConversion"/>
  </si>
  <si>
    <t>于翔,刘兴举</t>
    <phoneticPr fontId="3" type="noConversion"/>
  </si>
  <si>
    <t>教授,高级工程师</t>
    <phoneticPr fontId="3" type="noConversion"/>
  </si>
  <si>
    <t>张荣薄</t>
  </si>
  <si>
    <t>1003172124</t>
  </si>
  <si>
    <t>路璐/1004183108,刘新月/1007182207,肖楚/1007172218,孙珲/1007172106,</t>
    <phoneticPr fontId="3" type="noConversion"/>
  </si>
  <si>
    <t>慕楠,吉华</t>
    <phoneticPr fontId="3" type="noConversion"/>
  </si>
  <si>
    <t>韩彪</t>
  </si>
  <si>
    <t>1003171330</t>
  </si>
  <si>
    <t>王湛晶/1007182106,谢奕鹏/1010202230,李奥/1003200114,</t>
    <phoneticPr fontId="3" type="noConversion"/>
  </si>
  <si>
    <t>项目编号</t>
  </si>
  <si>
    <t>项目名称</t>
  </si>
  <si>
    <t>项目级别</t>
  </si>
  <si>
    <t>项目类别</t>
  </si>
  <si>
    <t>202111415001X</t>
    <phoneticPr fontId="3" type="noConversion"/>
  </si>
  <si>
    <t>利用纳米金刚石膜提高喷丝头通孔针使用寿命</t>
  </si>
  <si>
    <t>国家级</t>
    <phoneticPr fontId="3" type="noConversion"/>
  </si>
  <si>
    <t>一般项目</t>
    <phoneticPr fontId="3" type="noConversion"/>
  </si>
  <si>
    <t>202111415002X</t>
    <phoneticPr fontId="3" type="noConversion"/>
  </si>
  <si>
    <t>智体医养科技有限公司</t>
  </si>
  <si>
    <t>202111415003X</t>
    <phoneticPr fontId="3" type="noConversion"/>
  </si>
  <si>
    <t>“WeClass”——课程展示平台</t>
  </si>
  <si>
    <t>202111415004X</t>
    <phoneticPr fontId="3" type="noConversion"/>
  </si>
  <si>
    <t>观者Insightist校园媒体平台</t>
  </si>
  <si>
    <t>202111415005X</t>
    <phoneticPr fontId="3" type="noConversion"/>
  </si>
  <si>
    <t>智慧小泡泡——一个与众不同的高校英语学习平台</t>
  </si>
  <si>
    <t>202111415006X</t>
    <phoneticPr fontId="3" type="noConversion"/>
  </si>
  <si>
    <t>觅游——一个更酷的新时代大学生社区</t>
  </si>
  <si>
    <t>202111415007X</t>
    <phoneticPr fontId="3" type="noConversion"/>
  </si>
  <si>
    <t>北京市家庭应急安防科技有限公司</t>
  </si>
  <si>
    <t>202111415008X</t>
    <phoneticPr fontId="3" type="noConversion"/>
  </si>
  <si>
    <t>北京盒视+文化创意有限公司</t>
  </si>
  <si>
    <t>202111415009X</t>
    <phoneticPr fontId="3" type="noConversion"/>
  </si>
  <si>
    <t>静静的家——横游记</t>
  </si>
  <si>
    <t>202111415010X</t>
    <phoneticPr fontId="3" type="noConversion"/>
  </si>
  <si>
    <t>大地之瞳文化传播有限公司</t>
    <phoneticPr fontId="3" type="noConversion"/>
  </si>
  <si>
    <t>一般项目</t>
  </si>
  <si>
    <t>202111415011X</t>
    <phoneticPr fontId="3" type="noConversion"/>
  </si>
  <si>
    <t>大学生竞赛信息聚合平台</t>
  </si>
  <si>
    <t>202111415012X</t>
    <phoneticPr fontId="3" type="noConversion"/>
  </si>
  <si>
    <t>不可思议的学习交流</t>
  </si>
  <si>
    <t>202111415013X</t>
    <phoneticPr fontId="3" type="noConversion"/>
  </si>
  <si>
    <t>对口援疆少儿英语启蒙教育—育英计划</t>
  </si>
  <si>
    <t>202111415014X</t>
    <phoneticPr fontId="3" type="noConversion"/>
  </si>
  <si>
    <t>“令人心动的实验室”小程序开发</t>
  </si>
  <si>
    <t>202111415015X</t>
    <phoneticPr fontId="3" type="noConversion"/>
  </si>
  <si>
    <t>西藏丁青乡村振兴</t>
  </si>
  <si>
    <t>S202111415001X</t>
    <phoneticPr fontId="3" type="noConversion"/>
  </si>
  <si>
    <t>排忧解难大树洞微信公众号</t>
  </si>
  <si>
    <t>市级</t>
    <phoneticPr fontId="3" type="noConversion"/>
  </si>
  <si>
    <t>S202111415002X</t>
    <phoneticPr fontId="3" type="noConversion"/>
  </si>
  <si>
    <t>北地文创</t>
  </si>
  <si>
    <t>S202111415003X</t>
    <phoneticPr fontId="3" type="noConversion"/>
  </si>
  <si>
    <t>锤链创意文化首饰</t>
  </si>
  <si>
    <t>S202111415004X</t>
    <phoneticPr fontId="3" type="noConversion"/>
  </si>
  <si>
    <t>地之友有限责任公司——基于GIS的智能导游系统开发</t>
  </si>
  <si>
    <t>S202111415005X</t>
    <phoneticPr fontId="3" type="noConversion"/>
  </si>
  <si>
    <t>基于摩擦学原理的矩阵发电机设计及其对波浪能电转化效果的评价</t>
  </si>
  <si>
    <t>S202111415006X</t>
    <phoneticPr fontId="3" type="noConversion"/>
  </si>
  <si>
    <t>“易空投”盲盒贩卖机</t>
  </si>
  <si>
    <t>S202111415007X</t>
    <phoneticPr fontId="3" type="noConversion"/>
  </si>
  <si>
    <t>“民染”——传统民族服饰聚合信息平台</t>
  </si>
  <si>
    <t>S202111415008X</t>
    <phoneticPr fontId="3" type="noConversion"/>
  </si>
  <si>
    <t>预见offer</t>
  </si>
  <si>
    <t>S202111415009X</t>
    <phoneticPr fontId="3" type="noConversion"/>
  </si>
  <si>
    <t>Ugo教育(优格教育)平台</t>
  </si>
  <si>
    <t>S202111415010X</t>
    <phoneticPr fontId="3" type="noConversion"/>
  </si>
  <si>
    <t>校园故事盲盒——北京Daisy创意有限公司</t>
  </si>
  <si>
    <t>S202111415011X</t>
    <phoneticPr fontId="3" type="noConversion"/>
  </si>
  <si>
    <t>校园DIY定制</t>
  </si>
  <si>
    <t>S202111415012X</t>
    <phoneticPr fontId="3" type="noConversion"/>
  </si>
  <si>
    <t>SHOWE-校园舞蹈类短视频创作平台</t>
  </si>
  <si>
    <t>S202111415013X</t>
    <phoneticPr fontId="3" type="noConversion"/>
  </si>
  <si>
    <t>对中国传统宝玉石及传统工艺的个性化创新与再设计</t>
  </si>
  <si>
    <t>S202111415014X</t>
    <phoneticPr fontId="3" type="noConversion"/>
  </si>
  <si>
    <t>拾·遗—世界非物质文化遗产与传统文化的传承与发扬平台的搭建研究</t>
  </si>
  <si>
    <t>S202111415015X</t>
    <phoneticPr fontId="3" type="noConversion"/>
  </si>
  <si>
    <t>共我学</t>
  </si>
  <si>
    <t>S202111415016X</t>
    <phoneticPr fontId="3" type="noConversion"/>
  </si>
  <si>
    <t>“宠爱”宠物管理一体化平台</t>
  </si>
  <si>
    <t>S202111415017X</t>
    <phoneticPr fontId="3" type="noConversion"/>
  </si>
  <si>
    <t>七芒明星周边设计公司</t>
  </si>
  <si>
    <t>S202111415018X</t>
    <phoneticPr fontId="3" type="noConversion"/>
  </si>
  <si>
    <t>“源启神舟”时间胶囊项目——帮助大学生合理利用碎片化时间回归纸质阅读并实现自我提升</t>
  </si>
  <si>
    <t>S202111415019X</t>
    <phoneticPr fontId="3" type="noConversion"/>
  </si>
  <si>
    <t>恐龙学院——地大特色文创系列</t>
  </si>
  <si>
    <t>S202111415020X</t>
    <phoneticPr fontId="3" type="noConversion"/>
  </si>
  <si>
    <t>for you 旅行—你的专属旅行家</t>
  </si>
  <si>
    <t>S202111415021X</t>
    <phoneticPr fontId="3" type="noConversion"/>
  </si>
  <si>
    <t>悄悄自习室</t>
  </si>
  <si>
    <t>S202111415022X</t>
    <phoneticPr fontId="3" type="noConversion"/>
  </si>
  <si>
    <t>“夏日广场”树洞小程序</t>
  </si>
  <si>
    <t>S202111415023X</t>
    <phoneticPr fontId="3" type="noConversion"/>
  </si>
  <si>
    <t>吉他文化交流平台</t>
  </si>
  <si>
    <t>S202111415024X</t>
    <phoneticPr fontId="3" type="noConversion"/>
  </si>
  <si>
    <t>食刻——基于大数据的个性化智能化食堂就餐服务平台</t>
  </si>
  <si>
    <t>S202111415025X</t>
    <phoneticPr fontId="3" type="noConversion"/>
  </si>
  <si>
    <t>促聚</t>
  </si>
  <si>
    <t>S202111415026X</t>
    <phoneticPr fontId="3" type="noConversion"/>
  </si>
  <si>
    <t>创客咖啡文创产品</t>
  </si>
  <si>
    <t>S202111415027X</t>
    <phoneticPr fontId="3" type="noConversion"/>
  </si>
  <si>
    <t>“畅想领地”新媒体运营</t>
  </si>
  <si>
    <t>S202111415028X</t>
    <phoneticPr fontId="3" type="noConversion"/>
  </si>
  <si>
    <t>北京Cupit珠宝有限公司</t>
  </si>
  <si>
    <t>S202111415029X</t>
    <phoneticPr fontId="3" type="noConversion"/>
  </si>
  <si>
    <t>相变百叶窗功能评价与使用建议</t>
  </si>
  <si>
    <t>S202111415030X</t>
    <phoneticPr fontId="3" type="noConversion"/>
  </si>
  <si>
    <t>关居——关心之至，智慧之居</t>
  </si>
  <si>
    <t>X202111415001X</t>
    <phoneticPr fontId="3" type="noConversion"/>
  </si>
  <si>
    <t>基于大数据的私人定制AI模块化金融辅助交互应用</t>
  </si>
  <si>
    <t>校级</t>
    <phoneticPr fontId="3" type="noConversion"/>
  </si>
  <si>
    <t>X202111415002X</t>
    <phoneticPr fontId="3" type="noConversion"/>
  </si>
  <si>
    <t>南波湾实验仪器定制APP</t>
  </si>
  <si>
    <t>X202111415003X</t>
    <phoneticPr fontId="3" type="noConversion"/>
  </si>
  <si>
    <t>红色革命文化与首饰设计一百年</t>
  </si>
  <si>
    <t>X202111415004X</t>
    <phoneticPr fontId="3" type="noConversion"/>
  </si>
  <si>
    <t>校园派送</t>
  </si>
  <si>
    <t>X202111415005X</t>
    <phoneticPr fontId="3" type="noConversion"/>
  </si>
  <si>
    <t>北地“山水谋见”地学旅游策划文宣工作室</t>
  </si>
  <si>
    <t>X202111415006X</t>
    <phoneticPr fontId="3" type="noConversion"/>
  </si>
  <si>
    <t>碳寻——线上生鲜全生命周期碳排放可视化系统</t>
  </si>
  <si>
    <t>X202111415007X</t>
    <phoneticPr fontId="3" type="noConversion"/>
  </si>
  <si>
    <t>“至往”疫情常态化国际物流消杀管理系统</t>
  </si>
  <si>
    <t>X202111415008X</t>
    <phoneticPr fontId="3" type="noConversion"/>
  </si>
  <si>
    <t>大地之瞳教育科技有限公司</t>
  </si>
  <si>
    <t>X202111415009X</t>
    <phoneticPr fontId="3" type="noConversion"/>
  </si>
  <si>
    <t>基于共享经济的电池回收售卖平台</t>
  </si>
  <si>
    <t>X202111415010X</t>
    <phoneticPr fontId="3" type="noConversion"/>
  </si>
  <si>
    <t>佰成体育培训学校</t>
  </si>
  <si>
    <t>X202111415011X</t>
    <phoneticPr fontId="3" type="noConversion"/>
  </si>
  <si>
    <t>友禾</t>
  </si>
  <si>
    <t>X202111415012X</t>
    <phoneticPr fontId="3" type="noConversion"/>
  </si>
  <si>
    <t>遇忆组队小程序</t>
  </si>
  <si>
    <t>X202111415013X</t>
    <phoneticPr fontId="3" type="noConversion"/>
  </si>
  <si>
    <t>光盘行动文创产品</t>
  </si>
  <si>
    <t>X202111415014X</t>
    <phoneticPr fontId="3" type="noConversion"/>
  </si>
  <si>
    <t>海南黎族服饰非遗在首饰设计中的创新与应用</t>
  </si>
  <si>
    <t>X202111415015X</t>
    <phoneticPr fontId="3" type="noConversion"/>
  </si>
  <si>
    <t>惠图书比价网站</t>
  </si>
  <si>
    <t>X202111415016X</t>
    <phoneticPr fontId="3" type="noConversion"/>
  </si>
  <si>
    <t>礼购——大型礼品推荐平台</t>
  </si>
  <si>
    <t>X202111415017X</t>
    <phoneticPr fontId="3" type="noConversion"/>
  </si>
  <si>
    <t>追不上的物理--基于New  Media的大学物理实验教学平台的开发与运营</t>
  </si>
  <si>
    <t>X202111415018X</t>
    <phoneticPr fontId="3" type="noConversion"/>
  </si>
  <si>
    <t>大学生物品交易多功能平台</t>
  </si>
  <si>
    <t>X202111415019X</t>
    <phoneticPr fontId="3" type="noConversion"/>
  </si>
  <si>
    <t>"石间藏风月，相看总不厌“主题文创活动</t>
  </si>
  <si>
    <t>X202111415020X</t>
    <phoneticPr fontId="3" type="noConversion"/>
  </si>
  <si>
    <t>归巢养老互联网科技有限公司商业计划书</t>
  </si>
  <si>
    <t>X202111415021X</t>
    <phoneticPr fontId="3" type="noConversion"/>
  </si>
  <si>
    <t>一纸千年，互联网+非物质文化遗产剪纸</t>
  </si>
  <si>
    <t>X202111415022X</t>
    <phoneticPr fontId="3" type="noConversion"/>
  </si>
  <si>
    <t>校园外卖及闲置交易平台</t>
  </si>
  <si>
    <t>X202111415023X</t>
    <phoneticPr fontId="3" type="noConversion"/>
  </si>
  <si>
    <t>“畅想领地”教育文创运营</t>
  </si>
  <si>
    <t>X202111415024X</t>
    <phoneticPr fontId="3" type="noConversion"/>
  </si>
  <si>
    <t>轻裁——学生服装改造领跑者</t>
  </si>
  <si>
    <t>X202111415025X</t>
    <phoneticPr fontId="3" type="noConversion"/>
  </si>
  <si>
    <t>我来找你啦大学生资料平台</t>
  </si>
  <si>
    <t>X202111415026X</t>
    <phoneticPr fontId="3" type="noConversion"/>
  </si>
  <si>
    <t>影子的想法</t>
  </si>
  <si>
    <t>X202111415027X</t>
    <phoneticPr fontId="3" type="noConversion"/>
  </si>
  <si>
    <t>探析璎珞的历史及璎珞再设计</t>
  </si>
  <si>
    <t>X202111415028X</t>
    <phoneticPr fontId="3" type="noConversion"/>
  </si>
  <si>
    <t>BEAUTY MAKER</t>
  </si>
  <si>
    <t>X202111415029X</t>
    <phoneticPr fontId="3" type="noConversion"/>
  </si>
  <si>
    <t>YouthUniversities青春·大学</t>
  </si>
  <si>
    <t>X202111415030X</t>
    <phoneticPr fontId="3" type="noConversion"/>
  </si>
  <si>
    <t>精准扶智知海买，助学筑梦铸就人</t>
  </si>
  <si>
    <t>X202111415031X</t>
    <phoneticPr fontId="3" type="noConversion"/>
  </si>
  <si>
    <t>丝路中心科普网站建设</t>
  </si>
  <si>
    <t>X202111415032X</t>
    <phoneticPr fontId="3" type="noConversion"/>
  </si>
  <si>
    <t>笔芯儿文创公司</t>
  </si>
  <si>
    <t>X202111415033X</t>
    <phoneticPr fontId="3" type="noConversion"/>
  </si>
  <si>
    <t>阳和启蛰</t>
  </si>
  <si>
    <t>X202111415034X</t>
    <phoneticPr fontId="3" type="noConversion"/>
  </si>
  <si>
    <t>艺术分享兴趣交友——艺诉app</t>
  </si>
  <si>
    <t>X202111415035X</t>
    <phoneticPr fontId="3" type="noConversion"/>
  </si>
  <si>
    <t>“桥”约稿设计平台</t>
  </si>
  <si>
    <t>X202111415036X</t>
    <phoneticPr fontId="3" type="noConversion"/>
  </si>
  <si>
    <t>传送工作室：A Game(Project Green)</t>
  </si>
  <si>
    <t>X202111415037X</t>
    <phoneticPr fontId="3" type="noConversion"/>
  </si>
  <si>
    <t>老年营养品小程序开发</t>
  </si>
  <si>
    <t>X202111415038X</t>
    <phoneticPr fontId="3" type="noConversion"/>
  </si>
  <si>
    <t>约学习吧</t>
  </si>
  <si>
    <t>X202111415039X</t>
    <phoneticPr fontId="3" type="noConversion"/>
  </si>
  <si>
    <t>校园暴力的监督者-智能手环</t>
  </si>
  <si>
    <t>X202111415040X</t>
    <phoneticPr fontId="3" type="noConversion"/>
  </si>
  <si>
    <t>便利纸</t>
  </si>
  <si>
    <t>X202111415041X</t>
    <phoneticPr fontId="3" type="noConversion"/>
  </si>
  <si>
    <t>地禾轩成文化传播有限公司</t>
  </si>
  <si>
    <t>X202111415042X</t>
    <phoneticPr fontId="3" type="noConversion"/>
  </si>
  <si>
    <t>交易平台</t>
  </si>
  <si>
    <t>X202111415043X</t>
    <phoneticPr fontId="3" type="noConversion"/>
  </si>
  <si>
    <t>磷钨酸改性——原油脱硫</t>
  </si>
  <si>
    <t>X202111415044X</t>
    <phoneticPr fontId="3" type="noConversion"/>
  </si>
  <si>
    <t>“说书人谈宝”之新媒体论宝</t>
  </si>
  <si>
    <t>X202111415045X</t>
    <phoneticPr fontId="3" type="noConversion"/>
  </si>
  <si>
    <t>针对本校二手教材交易平台的搭建</t>
  </si>
  <si>
    <t>X202111415046X</t>
    <phoneticPr fontId="3" type="noConversion"/>
  </si>
  <si>
    <t>便携式应急安全带小发明</t>
  </si>
  <si>
    <t>202111415001S</t>
    <phoneticPr fontId="3" type="noConversion"/>
  </si>
  <si>
    <t>“Sweet Chilli甜盐焦感” 轻奢设计师珠宝品牌</t>
  </si>
  <si>
    <t>S202111415001S</t>
    <phoneticPr fontId="3" type="noConversion"/>
  </si>
  <si>
    <t>“自然话题”空气净化科技有限公司</t>
  </si>
  <si>
    <t>S202111415002S</t>
    <phoneticPr fontId="3" type="noConversion"/>
  </si>
  <si>
    <t>绿盾公司-水体重金属污染物检测和预警</t>
  </si>
  <si>
    <t>X202111415001S</t>
    <phoneticPr fontId="3" type="noConversion"/>
  </si>
  <si>
    <t>贵州拼团乐网络科技有限公司</t>
  </si>
  <si>
    <t>X202111415002S</t>
    <phoneticPr fontId="3" type="noConversion"/>
  </si>
  <si>
    <t>北京壹玖伍贰茶咖创客科技服务有限公司</t>
  </si>
  <si>
    <t>周雨奥/1007188113,黄舒敏/1007193102,尹星洁/1012183123,阿卜来提·乌布力喀斯木/1007172229,阳家慧/1007203115,谈馨/1007200316</t>
    <phoneticPr fontId="1" type="noConversion"/>
  </si>
  <si>
    <t>努尔古丽·穆斯林,郭宇宽</t>
    <phoneticPr fontId="3" type="noConversion"/>
  </si>
  <si>
    <t>参与人数</t>
  </si>
  <si>
    <t>7</t>
  </si>
  <si>
    <t>6</t>
  </si>
  <si>
    <t>体育部</t>
  </si>
  <si>
    <t>项目所属学院</t>
  </si>
  <si>
    <t>郭津廷</t>
    <phoneticPr fontId="3" type="noConversion"/>
  </si>
  <si>
    <t>验收结论</t>
    <phoneticPr fontId="1" type="noConversion"/>
  </si>
  <si>
    <t>优秀</t>
  </si>
  <si>
    <t>合格</t>
  </si>
  <si>
    <t>不合格</t>
  </si>
  <si>
    <t>张宁倩/1007195109,吴心雨/1004196207,王梦妮/1007192220，周舰/1007185129</t>
  </si>
  <si>
    <t>贺荣飞/1006172320,金俊杰/1004172226,安迪/1007191105,代健川/1007193138,孙文斌/1001173129</t>
  </si>
  <si>
    <t>程楚祺</t>
  </si>
  <si>
    <t>曹原/1010183223,杨龙龙/1010183226,郭启华/1010183228</t>
  </si>
  <si>
    <t>牟博佼</t>
  </si>
  <si>
    <t>赵斯爽</t>
  </si>
  <si>
    <t>验收结论</t>
  </si>
  <si>
    <t>魏致纯/1007191110,白冷泠/1009182109,陈梦媛/1009192207,姜雪儿/1009192208,李泽航/1009192205,夏诗婕/1005191102</t>
  </si>
  <si>
    <t>高世葵/陈黎琴</t>
    <phoneticPr fontId="1" type="noConversion"/>
  </si>
  <si>
    <t>高孝伟/陈黎琴</t>
  </si>
  <si>
    <t>雷鸣/陈黎琴</t>
  </si>
  <si>
    <t>劳昕/陈黎琴</t>
  </si>
  <si>
    <t>何魁/赵远</t>
  </si>
  <si>
    <t>王玉柱/桂振玮</t>
  </si>
  <si>
    <t>努尔古丽·穆斯林</t>
  </si>
  <si>
    <t>唐利/曹华文</t>
  </si>
  <si>
    <t>申坤/薛俊明</t>
  </si>
  <si>
    <t>王琳/申亮</t>
  </si>
  <si>
    <t>王欢欢/张冠军</t>
  </si>
  <si>
    <t>孟德忠/郝会颖</t>
  </si>
  <si>
    <t>张莹/冯天天</t>
  </si>
  <si>
    <t>方惠/陈黎琴</t>
  </si>
  <si>
    <t>王铭颖/陈黎琴</t>
  </si>
  <si>
    <t>董爱国/郑志远</t>
  </si>
  <si>
    <t>张凡/王建华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</si>
</sst>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等线"/>
      <family val="2"/>
      <scheme val="minor"/>
    </font>
    <font>
      <sz val="12"/>
      <name val="等线"/>
      <family val="2"/>
      <scheme val="minor"/>
    </font>
    <font>
      <sz val="12"/>
      <name val="等线"/>
      <family val="3"/>
      <charset val="134"/>
      <scheme val="minor"/>
    </font>
    <font>
      <sz val="14"/>
      <name val="等线"/>
      <family val="2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Border="0"/>
    <xf numFmtId="0" fontId="2" fillId="0" borderId="0"/>
  </cellStyleXfs>
  <cellXfs count="32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6" fillId="0" borderId="0" xfId="0" applyNumberFormat="1" applyFont="1" applyFill="1" applyAlignment="1" applyProtection="1">
      <alignment horizontal="left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left" vertical="center"/>
    </xf>
    <xf numFmtId="49" fontId="9" fillId="0" borderId="1" xfId="0" applyNumberFormat="1" applyFont="1" applyFill="1" applyBorder="1" applyAlignment="1" applyProtection="1">
      <alignment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tabSelected="1" topLeftCell="A49" zoomScale="70" zoomScaleNormal="70" workbookViewId="0">
      <selection activeCell="I5" sqref="I5"/>
    </sheetView>
  </sheetViews>
  <sheetFormatPr defaultRowHeight="19.05" customHeight="1" x14ac:dyDescent="0.3"/>
  <cols>
    <col min="1" max="1" width="17.77734375" style="16" customWidth="1"/>
    <col min="2" max="2" width="43.6640625" style="17" customWidth="1"/>
    <col min="3" max="3" width="13.6640625" style="17" customWidth="1"/>
    <col min="4" max="4" width="10.5546875" style="16" bestFit="1" customWidth="1"/>
    <col min="5" max="5" width="20.44140625" style="16" bestFit="1" customWidth="1"/>
    <col min="6" max="6" width="20" style="16" customWidth="1"/>
    <col min="7" max="7" width="17.88671875" style="17" customWidth="1"/>
    <col min="8" max="8" width="8.33203125" style="17" customWidth="1"/>
    <col min="9" max="9" width="94.88671875" style="16" customWidth="1"/>
    <col min="10" max="10" width="17.21875" style="16" customWidth="1"/>
    <col min="11" max="11" width="28.77734375" style="31" customWidth="1"/>
    <col min="12" max="16384" width="8.88671875" style="14"/>
  </cols>
  <sheetData>
    <row r="1" spans="1:11" s="29" customFormat="1" ht="19.05" customHeight="1" x14ac:dyDescent="0.3">
      <c r="A1" s="24" t="s">
        <v>342</v>
      </c>
      <c r="B1" s="25" t="s">
        <v>343</v>
      </c>
      <c r="C1" s="26" t="s">
        <v>551</v>
      </c>
      <c r="D1" s="24" t="s">
        <v>344</v>
      </c>
      <c r="E1" s="24" t="s">
        <v>345</v>
      </c>
      <c r="F1" s="24" t="s">
        <v>30</v>
      </c>
      <c r="G1" s="27" t="s">
        <v>31</v>
      </c>
      <c r="H1" s="27" t="s">
        <v>545</v>
      </c>
      <c r="I1" s="24" t="s">
        <v>32</v>
      </c>
      <c r="J1" s="24" t="s">
        <v>33</v>
      </c>
      <c r="K1" s="28" t="s">
        <v>549</v>
      </c>
    </row>
    <row r="2" spans="1:11" ht="19.05" customHeight="1" x14ac:dyDescent="0.3">
      <c r="A2" s="18" t="s">
        <v>346</v>
      </c>
      <c r="B2" s="19" t="s">
        <v>347</v>
      </c>
      <c r="C2" s="3" t="s">
        <v>552</v>
      </c>
      <c r="D2" s="4" t="s">
        <v>348</v>
      </c>
      <c r="E2" s="1" t="s">
        <v>349</v>
      </c>
      <c r="F2" s="4" t="s">
        <v>35</v>
      </c>
      <c r="G2" s="4" t="s">
        <v>36</v>
      </c>
      <c r="H2" s="4">
        <v>6</v>
      </c>
      <c r="I2" s="5" t="s">
        <v>37</v>
      </c>
      <c r="J2" s="5" t="s">
        <v>564</v>
      </c>
      <c r="K2" s="30" t="s">
        <v>6</v>
      </c>
    </row>
    <row r="3" spans="1:11" ht="19.05" customHeight="1" x14ac:dyDescent="0.3">
      <c r="A3" s="18" t="s">
        <v>350</v>
      </c>
      <c r="B3" s="19" t="s">
        <v>351</v>
      </c>
      <c r="C3" s="3" t="s">
        <v>553</v>
      </c>
      <c r="D3" s="4" t="s">
        <v>348</v>
      </c>
      <c r="E3" s="1" t="s">
        <v>349</v>
      </c>
      <c r="F3" s="4" t="s">
        <v>38</v>
      </c>
      <c r="G3" s="4" t="s">
        <v>39</v>
      </c>
      <c r="H3" s="4">
        <v>7</v>
      </c>
      <c r="I3" s="5" t="s">
        <v>40</v>
      </c>
      <c r="J3" s="5" t="s">
        <v>45</v>
      </c>
      <c r="K3" s="30" t="s">
        <v>6</v>
      </c>
    </row>
    <row r="4" spans="1:11" ht="19.05" customHeight="1" x14ac:dyDescent="0.3">
      <c r="A4" s="18" t="s">
        <v>352</v>
      </c>
      <c r="B4" s="19" t="s">
        <v>353</v>
      </c>
      <c r="C4" s="3" t="s">
        <v>553</v>
      </c>
      <c r="D4" s="4" t="s">
        <v>348</v>
      </c>
      <c r="E4" s="1" t="s">
        <v>349</v>
      </c>
      <c r="F4" s="4" t="s">
        <v>42</v>
      </c>
      <c r="G4" s="4" t="s">
        <v>43</v>
      </c>
      <c r="H4" s="4">
        <v>7</v>
      </c>
      <c r="I4" s="5" t="s">
        <v>44</v>
      </c>
      <c r="J4" s="5" t="s">
        <v>565</v>
      </c>
      <c r="K4" s="30" t="s">
        <v>6</v>
      </c>
    </row>
    <row r="5" spans="1:11" ht="19.05" customHeight="1" x14ac:dyDescent="0.3">
      <c r="A5" s="18" t="s">
        <v>354</v>
      </c>
      <c r="B5" s="19" t="s">
        <v>355</v>
      </c>
      <c r="C5" s="3" t="s">
        <v>553</v>
      </c>
      <c r="D5" s="4" t="s">
        <v>348</v>
      </c>
      <c r="E5" s="1" t="s">
        <v>349</v>
      </c>
      <c r="F5" s="4" t="s">
        <v>46</v>
      </c>
      <c r="G5" s="4" t="s">
        <v>47</v>
      </c>
      <c r="H5" s="4">
        <v>6</v>
      </c>
      <c r="I5" s="5" t="s">
        <v>48</v>
      </c>
      <c r="J5" s="5" t="s">
        <v>22</v>
      </c>
      <c r="K5" s="30" t="s">
        <v>6</v>
      </c>
    </row>
    <row r="6" spans="1:11" ht="19.05" customHeight="1" x14ac:dyDescent="0.3">
      <c r="A6" s="18" t="s">
        <v>356</v>
      </c>
      <c r="B6" s="19" t="s">
        <v>357</v>
      </c>
      <c r="C6" s="3" t="s">
        <v>552</v>
      </c>
      <c r="D6" s="4" t="s">
        <v>348</v>
      </c>
      <c r="E6" s="1" t="s">
        <v>349</v>
      </c>
      <c r="F6" s="4" t="s">
        <v>49</v>
      </c>
      <c r="G6" s="4" t="s">
        <v>50</v>
      </c>
      <c r="H6" s="4">
        <v>6</v>
      </c>
      <c r="I6" s="5" t="s">
        <v>51</v>
      </c>
      <c r="J6" s="5" t="s">
        <v>76</v>
      </c>
      <c r="K6" s="30" t="s">
        <v>6</v>
      </c>
    </row>
    <row r="7" spans="1:11" ht="19.05" customHeight="1" x14ac:dyDescent="0.3">
      <c r="A7" s="18" t="s">
        <v>358</v>
      </c>
      <c r="B7" s="19" t="s">
        <v>359</v>
      </c>
      <c r="C7" s="3" t="s">
        <v>553</v>
      </c>
      <c r="D7" s="4" t="s">
        <v>348</v>
      </c>
      <c r="E7" s="1" t="s">
        <v>349</v>
      </c>
      <c r="F7" s="4" t="s">
        <v>52</v>
      </c>
      <c r="G7" s="4" t="s">
        <v>53</v>
      </c>
      <c r="H7" s="4">
        <v>5</v>
      </c>
      <c r="I7" s="5" t="s">
        <v>54</v>
      </c>
      <c r="J7" s="5" t="s">
        <v>80</v>
      </c>
      <c r="K7" s="30" t="s">
        <v>6</v>
      </c>
    </row>
    <row r="8" spans="1:11" ht="19.05" customHeight="1" x14ac:dyDescent="0.3">
      <c r="A8" s="18" t="s">
        <v>360</v>
      </c>
      <c r="B8" s="19" t="s">
        <v>361</v>
      </c>
      <c r="C8" s="3" t="s">
        <v>552</v>
      </c>
      <c r="D8" s="4" t="s">
        <v>348</v>
      </c>
      <c r="E8" s="1" t="s">
        <v>349</v>
      </c>
      <c r="F8" s="4" t="s">
        <v>55</v>
      </c>
      <c r="G8" s="4" t="s">
        <v>56</v>
      </c>
      <c r="H8" s="4">
        <v>7</v>
      </c>
      <c r="I8" s="5" t="s">
        <v>57</v>
      </c>
      <c r="J8" s="5" t="s">
        <v>45</v>
      </c>
      <c r="K8" s="30" t="s">
        <v>1</v>
      </c>
    </row>
    <row r="9" spans="1:11" ht="19.05" customHeight="1" x14ac:dyDescent="0.3">
      <c r="A9" s="18" t="s">
        <v>362</v>
      </c>
      <c r="B9" s="19" t="s">
        <v>363</v>
      </c>
      <c r="C9" s="3" t="s">
        <v>552</v>
      </c>
      <c r="D9" s="4" t="s">
        <v>348</v>
      </c>
      <c r="E9" s="1" t="s">
        <v>349</v>
      </c>
      <c r="F9" s="4" t="s">
        <v>58</v>
      </c>
      <c r="G9" s="4" t="s">
        <v>59</v>
      </c>
      <c r="H9" s="4">
        <v>5</v>
      </c>
      <c r="I9" s="5" t="s">
        <v>60</v>
      </c>
      <c r="J9" s="5" t="s">
        <v>90</v>
      </c>
      <c r="K9" s="30" t="s">
        <v>8</v>
      </c>
    </row>
    <row r="10" spans="1:11" ht="19.05" customHeight="1" x14ac:dyDescent="0.3">
      <c r="A10" s="18" t="s">
        <v>364</v>
      </c>
      <c r="B10" s="19" t="s">
        <v>365</v>
      </c>
      <c r="C10" s="3" t="s">
        <v>552</v>
      </c>
      <c r="D10" s="4" t="s">
        <v>348</v>
      </c>
      <c r="E10" s="1" t="s">
        <v>349</v>
      </c>
      <c r="F10" s="4" t="s">
        <v>61</v>
      </c>
      <c r="G10" s="4" t="s">
        <v>62</v>
      </c>
      <c r="H10" s="4">
        <v>7</v>
      </c>
      <c r="I10" s="5" t="s">
        <v>63</v>
      </c>
      <c r="J10" s="5" t="s">
        <v>21</v>
      </c>
      <c r="K10" s="30" t="s">
        <v>6</v>
      </c>
    </row>
    <row r="11" spans="1:11" ht="19.05" customHeight="1" x14ac:dyDescent="0.3">
      <c r="A11" s="18" t="s">
        <v>366</v>
      </c>
      <c r="B11" s="20" t="s">
        <v>367</v>
      </c>
      <c r="C11" s="21" t="s">
        <v>552</v>
      </c>
      <c r="D11" s="4" t="s">
        <v>348</v>
      </c>
      <c r="E11" s="1" t="s">
        <v>368</v>
      </c>
      <c r="F11" s="4" t="s">
        <v>64</v>
      </c>
      <c r="G11" s="22" t="s">
        <v>65</v>
      </c>
      <c r="H11" s="22" t="s">
        <v>546</v>
      </c>
      <c r="I11" s="5" t="s">
        <v>66</v>
      </c>
      <c r="J11" s="5" t="s">
        <v>19</v>
      </c>
      <c r="K11" s="30" t="s">
        <v>548</v>
      </c>
    </row>
    <row r="12" spans="1:11" ht="19.05" customHeight="1" x14ac:dyDescent="0.3">
      <c r="A12" s="18" t="s">
        <v>369</v>
      </c>
      <c r="B12" s="19" t="s">
        <v>370</v>
      </c>
      <c r="C12" s="3" t="s">
        <v>552</v>
      </c>
      <c r="D12" s="4" t="s">
        <v>348</v>
      </c>
      <c r="E12" s="1" t="s">
        <v>349</v>
      </c>
      <c r="F12" s="4" t="s">
        <v>67</v>
      </c>
      <c r="G12" s="4" t="s">
        <v>68</v>
      </c>
      <c r="H12" s="4">
        <v>6</v>
      </c>
      <c r="I12" s="5" t="s">
        <v>69</v>
      </c>
      <c r="J12" s="5" t="s">
        <v>563</v>
      </c>
      <c r="K12" s="30" t="s">
        <v>6</v>
      </c>
    </row>
    <row r="13" spans="1:11" ht="19.05" customHeight="1" x14ac:dyDescent="0.3">
      <c r="A13" s="18" t="s">
        <v>371</v>
      </c>
      <c r="B13" s="19" t="s">
        <v>372</v>
      </c>
      <c r="C13" s="3" t="s">
        <v>552</v>
      </c>
      <c r="D13" s="4" t="s">
        <v>348</v>
      </c>
      <c r="E13" s="1" t="s">
        <v>349</v>
      </c>
      <c r="F13" s="4" t="s">
        <v>70</v>
      </c>
      <c r="G13" s="4" t="s">
        <v>71</v>
      </c>
      <c r="H13" s="4">
        <v>7</v>
      </c>
      <c r="I13" s="5" t="s">
        <v>72</v>
      </c>
      <c r="J13" s="5" t="s">
        <v>566</v>
      </c>
      <c r="K13" s="30" t="s">
        <v>6</v>
      </c>
    </row>
    <row r="14" spans="1:11" ht="19.05" customHeight="1" x14ac:dyDescent="0.3">
      <c r="A14" s="18" t="s">
        <v>373</v>
      </c>
      <c r="B14" s="19" t="s">
        <v>374</v>
      </c>
      <c r="C14" s="3" t="s">
        <v>553</v>
      </c>
      <c r="D14" s="4" t="s">
        <v>348</v>
      </c>
      <c r="E14" s="1" t="s">
        <v>349</v>
      </c>
      <c r="F14" s="4" t="s">
        <v>73</v>
      </c>
      <c r="G14" s="4" t="s">
        <v>74</v>
      </c>
      <c r="H14" s="4">
        <v>7</v>
      </c>
      <c r="I14" s="5" t="s">
        <v>75</v>
      </c>
      <c r="J14" s="5" t="s">
        <v>45</v>
      </c>
      <c r="K14" s="30" t="s">
        <v>6</v>
      </c>
    </row>
    <row r="15" spans="1:11" ht="19.05" customHeight="1" x14ac:dyDescent="0.3">
      <c r="A15" s="18" t="s">
        <v>375</v>
      </c>
      <c r="B15" s="19" t="s">
        <v>376</v>
      </c>
      <c r="C15" s="3" t="s">
        <v>553</v>
      </c>
      <c r="D15" s="4" t="s">
        <v>348</v>
      </c>
      <c r="E15" s="1" t="s">
        <v>349</v>
      </c>
      <c r="F15" s="4" t="s">
        <v>77</v>
      </c>
      <c r="G15" s="4" t="s">
        <v>78</v>
      </c>
      <c r="H15" s="4">
        <v>4</v>
      </c>
      <c r="I15" s="5" t="s">
        <v>79</v>
      </c>
      <c r="J15" s="5" t="s">
        <v>567</v>
      </c>
      <c r="K15" s="30" t="s">
        <v>6</v>
      </c>
    </row>
    <row r="16" spans="1:11" ht="19.05" customHeight="1" x14ac:dyDescent="0.3">
      <c r="A16" s="18" t="s">
        <v>377</v>
      </c>
      <c r="B16" s="19" t="s">
        <v>378</v>
      </c>
      <c r="C16" s="3" t="s">
        <v>552</v>
      </c>
      <c r="D16" s="4" t="s">
        <v>348</v>
      </c>
      <c r="E16" s="1" t="s">
        <v>349</v>
      </c>
      <c r="F16" s="4" t="s">
        <v>81</v>
      </c>
      <c r="G16" s="4" t="s">
        <v>82</v>
      </c>
      <c r="H16" s="4">
        <v>7</v>
      </c>
      <c r="I16" s="5" t="s">
        <v>83</v>
      </c>
      <c r="J16" s="5" t="s">
        <v>123</v>
      </c>
      <c r="K16" s="30" t="s">
        <v>7</v>
      </c>
    </row>
    <row r="17" spans="1:11" ht="19.05" customHeight="1" x14ac:dyDescent="0.3">
      <c r="A17" s="18" t="s">
        <v>379</v>
      </c>
      <c r="B17" s="19" t="s">
        <v>380</v>
      </c>
      <c r="C17" s="3" t="s">
        <v>553</v>
      </c>
      <c r="D17" s="4" t="s">
        <v>381</v>
      </c>
      <c r="E17" s="1" t="s">
        <v>349</v>
      </c>
      <c r="F17" s="4" t="s">
        <v>550</v>
      </c>
      <c r="G17" s="22" t="s">
        <v>85</v>
      </c>
      <c r="H17" s="22" t="s">
        <v>547</v>
      </c>
      <c r="I17" s="5" t="s">
        <v>86</v>
      </c>
      <c r="J17" s="5" t="s">
        <v>127</v>
      </c>
      <c r="K17" s="30" t="s">
        <v>6</v>
      </c>
    </row>
    <row r="18" spans="1:11" ht="19.05" customHeight="1" x14ac:dyDescent="0.3">
      <c r="A18" s="18" t="s">
        <v>382</v>
      </c>
      <c r="B18" s="19" t="s">
        <v>383</v>
      </c>
      <c r="C18" s="3" t="s">
        <v>553</v>
      </c>
      <c r="D18" s="4" t="s">
        <v>381</v>
      </c>
      <c r="E18" s="1" t="s">
        <v>349</v>
      </c>
      <c r="F18" s="4" t="s">
        <v>87</v>
      </c>
      <c r="G18" s="4" t="s">
        <v>88</v>
      </c>
      <c r="H18" s="4">
        <v>7</v>
      </c>
      <c r="I18" s="5" t="s">
        <v>89</v>
      </c>
      <c r="J18" s="5" t="s">
        <v>123</v>
      </c>
      <c r="K18" s="30" t="s">
        <v>6</v>
      </c>
    </row>
    <row r="19" spans="1:11" ht="19.05" customHeight="1" x14ac:dyDescent="0.3">
      <c r="A19" s="18" t="s">
        <v>384</v>
      </c>
      <c r="B19" s="19" t="s">
        <v>385</v>
      </c>
      <c r="C19" s="3" t="s">
        <v>552</v>
      </c>
      <c r="D19" s="4" t="s">
        <v>381</v>
      </c>
      <c r="E19" s="1" t="s">
        <v>349</v>
      </c>
      <c r="F19" s="4" t="s">
        <v>91</v>
      </c>
      <c r="G19" s="4" t="s">
        <v>92</v>
      </c>
      <c r="H19" s="4">
        <v>5</v>
      </c>
      <c r="I19" s="5" t="s">
        <v>93</v>
      </c>
      <c r="J19" s="5" t="s">
        <v>41</v>
      </c>
      <c r="K19" s="30" t="s">
        <v>7</v>
      </c>
    </row>
    <row r="20" spans="1:11" ht="19.05" customHeight="1" x14ac:dyDescent="0.3">
      <c r="A20" s="18" t="s">
        <v>386</v>
      </c>
      <c r="B20" s="19" t="s">
        <v>387</v>
      </c>
      <c r="C20" s="3" t="s">
        <v>552</v>
      </c>
      <c r="D20" s="4" t="s">
        <v>381</v>
      </c>
      <c r="E20" s="1" t="s">
        <v>349</v>
      </c>
      <c r="F20" s="4" t="s">
        <v>94</v>
      </c>
      <c r="G20" s="4" t="s">
        <v>95</v>
      </c>
      <c r="H20" s="4">
        <v>5</v>
      </c>
      <c r="I20" s="5" t="s">
        <v>96</v>
      </c>
      <c r="J20" s="5" t="s">
        <v>18</v>
      </c>
      <c r="K20" s="30" t="s">
        <v>0</v>
      </c>
    </row>
    <row r="21" spans="1:11" ht="19.05" customHeight="1" x14ac:dyDescent="0.3">
      <c r="A21" s="18" t="s">
        <v>388</v>
      </c>
      <c r="B21" s="19" t="s">
        <v>389</v>
      </c>
      <c r="C21" s="3" t="s">
        <v>552</v>
      </c>
      <c r="D21" s="4" t="s">
        <v>381</v>
      </c>
      <c r="E21" s="1" t="s">
        <v>349</v>
      </c>
      <c r="F21" s="4" t="s">
        <v>97</v>
      </c>
      <c r="G21" s="4" t="s">
        <v>98</v>
      </c>
      <c r="H21" s="4">
        <v>5</v>
      </c>
      <c r="I21" s="5" t="s">
        <v>99</v>
      </c>
      <c r="J21" s="5" t="s">
        <v>109</v>
      </c>
      <c r="K21" s="30" t="s">
        <v>9</v>
      </c>
    </row>
    <row r="22" spans="1:11" ht="19.05" customHeight="1" x14ac:dyDescent="0.3">
      <c r="A22" s="18" t="s">
        <v>390</v>
      </c>
      <c r="B22" s="19" t="s">
        <v>391</v>
      </c>
      <c r="C22" s="3" t="s">
        <v>553</v>
      </c>
      <c r="D22" s="4" t="s">
        <v>381</v>
      </c>
      <c r="E22" s="1" t="s">
        <v>349</v>
      </c>
      <c r="F22" s="4" t="s">
        <v>100</v>
      </c>
      <c r="G22" s="4" t="s">
        <v>101</v>
      </c>
      <c r="H22" s="4">
        <v>6</v>
      </c>
      <c r="I22" s="5" t="s">
        <v>102</v>
      </c>
      <c r="J22" s="5" t="s">
        <v>16</v>
      </c>
      <c r="K22" s="30" t="s">
        <v>6</v>
      </c>
    </row>
    <row r="23" spans="1:11" ht="19.05" customHeight="1" x14ac:dyDescent="0.3">
      <c r="A23" s="18" t="s">
        <v>392</v>
      </c>
      <c r="B23" s="19" t="s">
        <v>393</v>
      </c>
      <c r="C23" s="3" t="s">
        <v>553</v>
      </c>
      <c r="D23" s="4" t="s">
        <v>381</v>
      </c>
      <c r="E23" s="1" t="s">
        <v>349</v>
      </c>
      <c r="F23" s="4" t="s">
        <v>103</v>
      </c>
      <c r="G23" s="4" t="s">
        <v>104</v>
      </c>
      <c r="H23" s="4">
        <v>5</v>
      </c>
      <c r="I23" s="5" t="s">
        <v>105</v>
      </c>
      <c r="J23" s="5" t="s">
        <v>26</v>
      </c>
      <c r="K23" s="30" t="s">
        <v>6</v>
      </c>
    </row>
    <row r="24" spans="1:11" ht="19.05" customHeight="1" x14ac:dyDescent="0.3">
      <c r="A24" s="18" t="s">
        <v>394</v>
      </c>
      <c r="B24" s="19" t="s">
        <v>395</v>
      </c>
      <c r="C24" s="3" t="s">
        <v>553</v>
      </c>
      <c r="D24" s="4" t="s">
        <v>381</v>
      </c>
      <c r="E24" s="1" t="s">
        <v>349</v>
      </c>
      <c r="F24" s="4" t="s">
        <v>106</v>
      </c>
      <c r="G24" s="4" t="s">
        <v>107</v>
      </c>
      <c r="H24" s="4">
        <v>6</v>
      </c>
      <c r="I24" s="5" t="s">
        <v>108</v>
      </c>
      <c r="J24" s="5" t="s">
        <v>20</v>
      </c>
      <c r="K24" s="30" t="s">
        <v>6</v>
      </c>
    </row>
    <row r="25" spans="1:11" ht="19.05" customHeight="1" x14ac:dyDescent="0.3">
      <c r="A25" s="18" t="s">
        <v>396</v>
      </c>
      <c r="B25" s="19" t="s">
        <v>397</v>
      </c>
      <c r="C25" s="3" t="s">
        <v>553</v>
      </c>
      <c r="D25" s="4" t="s">
        <v>381</v>
      </c>
      <c r="E25" s="1" t="s">
        <v>349</v>
      </c>
      <c r="F25" s="4" t="s">
        <v>110</v>
      </c>
      <c r="G25" s="4" t="s">
        <v>111</v>
      </c>
      <c r="H25" s="4">
        <v>6</v>
      </c>
      <c r="I25" s="5" t="s">
        <v>112</v>
      </c>
      <c r="J25" s="5" t="s">
        <v>152</v>
      </c>
      <c r="K25" s="30" t="s">
        <v>6</v>
      </c>
    </row>
    <row r="26" spans="1:11" ht="19.05" customHeight="1" x14ac:dyDescent="0.3">
      <c r="A26" s="18" t="s">
        <v>398</v>
      </c>
      <c r="B26" s="19" t="s">
        <v>399</v>
      </c>
      <c r="C26" s="3" t="s">
        <v>553</v>
      </c>
      <c r="D26" s="4" t="s">
        <v>381</v>
      </c>
      <c r="E26" s="1" t="s">
        <v>349</v>
      </c>
      <c r="F26" s="4" t="s">
        <v>113</v>
      </c>
      <c r="G26" s="22" t="s">
        <v>114</v>
      </c>
      <c r="H26" s="22" t="s">
        <v>546</v>
      </c>
      <c r="I26" s="5" t="s">
        <v>115</v>
      </c>
      <c r="J26" s="5" t="s">
        <v>568</v>
      </c>
      <c r="K26" s="30" t="s">
        <v>9</v>
      </c>
    </row>
    <row r="27" spans="1:11" ht="19.05" customHeight="1" x14ac:dyDescent="0.3">
      <c r="A27" s="18" t="s">
        <v>400</v>
      </c>
      <c r="B27" s="19" t="s">
        <v>401</v>
      </c>
      <c r="C27" s="3" t="s">
        <v>553</v>
      </c>
      <c r="D27" s="4" t="s">
        <v>381</v>
      </c>
      <c r="E27" s="1" t="s">
        <v>349</v>
      </c>
      <c r="F27" s="4" t="s">
        <v>116</v>
      </c>
      <c r="G27" s="4" t="s">
        <v>117</v>
      </c>
      <c r="H27" s="4">
        <v>5</v>
      </c>
      <c r="I27" s="5" t="s">
        <v>118</v>
      </c>
      <c r="J27" s="5" t="s">
        <v>159</v>
      </c>
      <c r="K27" s="30" t="s">
        <v>7</v>
      </c>
    </row>
    <row r="28" spans="1:11" ht="19.05" customHeight="1" x14ac:dyDescent="0.3">
      <c r="A28" s="18" t="s">
        <v>402</v>
      </c>
      <c r="B28" s="19" t="s">
        <v>403</v>
      </c>
      <c r="C28" s="3" t="s">
        <v>553</v>
      </c>
      <c r="D28" s="4" t="s">
        <v>381</v>
      </c>
      <c r="E28" s="1" t="s">
        <v>349</v>
      </c>
      <c r="F28" s="4" t="s">
        <v>120</v>
      </c>
      <c r="G28" s="4" t="s">
        <v>121</v>
      </c>
      <c r="H28" s="4">
        <v>5</v>
      </c>
      <c r="I28" s="5" t="s">
        <v>122</v>
      </c>
      <c r="J28" s="5" t="s">
        <v>17</v>
      </c>
      <c r="K28" s="30" t="s">
        <v>6</v>
      </c>
    </row>
    <row r="29" spans="1:11" ht="19.05" customHeight="1" x14ac:dyDescent="0.3">
      <c r="A29" s="18" t="s">
        <v>404</v>
      </c>
      <c r="B29" s="19" t="s">
        <v>405</v>
      </c>
      <c r="C29" s="3" t="s">
        <v>553</v>
      </c>
      <c r="D29" s="4" t="s">
        <v>381</v>
      </c>
      <c r="E29" s="1" t="s">
        <v>349</v>
      </c>
      <c r="F29" s="4" t="s">
        <v>124</v>
      </c>
      <c r="G29" s="4" t="s">
        <v>125</v>
      </c>
      <c r="H29" s="4">
        <v>7</v>
      </c>
      <c r="I29" s="5" t="s">
        <v>126</v>
      </c>
      <c r="J29" s="5" t="s">
        <v>159</v>
      </c>
      <c r="K29" s="30" t="s">
        <v>7</v>
      </c>
    </row>
    <row r="30" spans="1:11" ht="19.05" customHeight="1" x14ac:dyDescent="0.3">
      <c r="A30" s="18" t="s">
        <v>406</v>
      </c>
      <c r="B30" s="19" t="s">
        <v>407</v>
      </c>
      <c r="C30" s="3" t="s">
        <v>553</v>
      </c>
      <c r="D30" s="4" t="s">
        <v>381</v>
      </c>
      <c r="E30" s="1" t="s">
        <v>349</v>
      </c>
      <c r="F30" s="4" t="s">
        <v>128</v>
      </c>
      <c r="G30" s="4" t="s">
        <v>129</v>
      </c>
      <c r="H30" s="4" t="s">
        <v>547</v>
      </c>
      <c r="I30" s="5" t="s">
        <v>130</v>
      </c>
      <c r="J30" s="5" t="s">
        <v>569</v>
      </c>
      <c r="K30" s="30" t="s">
        <v>6</v>
      </c>
    </row>
    <row r="31" spans="1:11" ht="19.05" customHeight="1" x14ac:dyDescent="0.3">
      <c r="A31" s="18" t="s">
        <v>408</v>
      </c>
      <c r="B31" s="19" t="s">
        <v>409</v>
      </c>
      <c r="C31" s="3" t="s">
        <v>553</v>
      </c>
      <c r="D31" s="4" t="s">
        <v>381</v>
      </c>
      <c r="E31" s="1" t="s">
        <v>349</v>
      </c>
      <c r="F31" s="4" t="s">
        <v>131</v>
      </c>
      <c r="G31" s="4" t="s">
        <v>132</v>
      </c>
      <c r="H31" s="4">
        <v>5</v>
      </c>
      <c r="I31" s="5" t="s">
        <v>133</v>
      </c>
      <c r="J31" s="5" t="s">
        <v>570</v>
      </c>
      <c r="K31" s="30" t="s">
        <v>6</v>
      </c>
    </row>
    <row r="32" spans="1:11" ht="19.05" customHeight="1" x14ac:dyDescent="0.3">
      <c r="A32" s="18" t="s">
        <v>410</v>
      </c>
      <c r="B32" s="19" t="s">
        <v>411</v>
      </c>
      <c r="C32" s="3" t="s">
        <v>553</v>
      </c>
      <c r="D32" s="4" t="s">
        <v>381</v>
      </c>
      <c r="E32" s="1" t="s">
        <v>349</v>
      </c>
      <c r="F32" s="4" t="s">
        <v>134</v>
      </c>
      <c r="G32" s="4" t="s">
        <v>135</v>
      </c>
      <c r="H32" s="4">
        <v>6</v>
      </c>
      <c r="I32" s="5" t="s">
        <v>136</v>
      </c>
      <c r="J32" s="5" t="s">
        <v>571</v>
      </c>
      <c r="K32" s="30" t="s">
        <v>4</v>
      </c>
    </row>
    <row r="33" spans="1:11" ht="19.05" customHeight="1" x14ac:dyDescent="0.3">
      <c r="A33" s="18" t="s">
        <v>412</v>
      </c>
      <c r="B33" s="19" t="s">
        <v>413</v>
      </c>
      <c r="C33" s="3" t="s">
        <v>553</v>
      </c>
      <c r="D33" s="4" t="s">
        <v>381</v>
      </c>
      <c r="E33" s="1" t="s">
        <v>349</v>
      </c>
      <c r="F33" s="4" t="s">
        <v>137</v>
      </c>
      <c r="G33" s="4" t="s">
        <v>138</v>
      </c>
      <c r="H33" s="4">
        <v>7</v>
      </c>
      <c r="I33" s="5" t="s">
        <v>139</v>
      </c>
      <c r="J33" s="5" t="s">
        <v>22</v>
      </c>
      <c r="K33" s="30" t="s">
        <v>6</v>
      </c>
    </row>
    <row r="34" spans="1:11" ht="19.05" customHeight="1" x14ac:dyDescent="0.3">
      <c r="A34" s="18" t="s">
        <v>414</v>
      </c>
      <c r="B34" s="19" t="s">
        <v>415</v>
      </c>
      <c r="C34" s="3" t="s">
        <v>553</v>
      </c>
      <c r="D34" s="4" t="s">
        <v>381</v>
      </c>
      <c r="E34" s="1" t="s">
        <v>349</v>
      </c>
      <c r="F34" s="4" t="s">
        <v>140</v>
      </c>
      <c r="G34" s="4" t="s">
        <v>141</v>
      </c>
      <c r="H34" s="4" t="s">
        <v>547</v>
      </c>
      <c r="I34" s="5" t="s">
        <v>142</v>
      </c>
      <c r="J34" s="5" t="s">
        <v>23</v>
      </c>
      <c r="K34" s="30" t="s">
        <v>6</v>
      </c>
    </row>
    <row r="35" spans="1:11" ht="19.05" customHeight="1" x14ac:dyDescent="0.3">
      <c r="A35" s="18" t="s">
        <v>416</v>
      </c>
      <c r="B35" s="19" t="s">
        <v>417</v>
      </c>
      <c r="C35" s="3" t="s">
        <v>553</v>
      </c>
      <c r="D35" s="4" t="s">
        <v>381</v>
      </c>
      <c r="E35" s="1" t="s">
        <v>349</v>
      </c>
      <c r="F35" s="4" t="s">
        <v>143</v>
      </c>
      <c r="G35" s="4" t="s">
        <v>144</v>
      </c>
      <c r="H35" s="4">
        <v>3</v>
      </c>
      <c r="I35" s="5" t="s">
        <v>145</v>
      </c>
      <c r="J35" s="5" t="s">
        <v>27</v>
      </c>
      <c r="K35" s="30" t="s">
        <v>7</v>
      </c>
    </row>
    <row r="36" spans="1:11" ht="19.05" customHeight="1" x14ac:dyDescent="0.3">
      <c r="A36" s="18" t="s">
        <v>418</v>
      </c>
      <c r="B36" s="19" t="s">
        <v>419</v>
      </c>
      <c r="C36" s="3" t="s">
        <v>553</v>
      </c>
      <c r="D36" s="4" t="s">
        <v>381</v>
      </c>
      <c r="E36" s="1" t="s">
        <v>349</v>
      </c>
      <c r="F36" s="4" t="s">
        <v>146</v>
      </c>
      <c r="G36" s="4" t="s">
        <v>147</v>
      </c>
      <c r="H36" s="4">
        <v>4</v>
      </c>
      <c r="I36" s="5" t="s">
        <v>148</v>
      </c>
      <c r="J36" s="5" t="s">
        <v>572</v>
      </c>
      <c r="K36" s="30" t="s">
        <v>6</v>
      </c>
    </row>
    <row r="37" spans="1:11" ht="19.05" customHeight="1" x14ac:dyDescent="0.3">
      <c r="A37" s="18" t="s">
        <v>420</v>
      </c>
      <c r="B37" s="19" t="s">
        <v>421</v>
      </c>
      <c r="C37" s="3" t="s">
        <v>553</v>
      </c>
      <c r="D37" s="4" t="s">
        <v>381</v>
      </c>
      <c r="E37" s="1" t="s">
        <v>349</v>
      </c>
      <c r="F37" s="4" t="s">
        <v>149</v>
      </c>
      <c r="G37" s="4" t="s">
        <v>150</v>
      </c>
      <c r="H37" s="4">
        <v>5</v>
      </c>
      <c r="I37" s="5" t="s">
        <v>151</v>
      </c>
      <c r="J37" s="5" t="s">
        <v>11</v>
      </c>
      <c r="K37" s="30" t="s">
        <v>6</v>
      </c>
    </row>
    <row r="38" spans="1:11" ht="19.05" customHeight="1" x14ac:dyDescent="0.3">
      <c r="A38" s="18" t="s">
        <v>422</v>
      </c>
      <c r="B38" s="19" t="s">
        <v>423</v>
      </c>
      <c r="C38" s="3" t="s">
        <v>553</v>
      </c>
      <c r="D38" s="4" t="s">
        <v>381</v>
      </c>
      <c r="E38" s="1" t="s">
        <v>349</v>
      </c>
      <c r="F38" s="4" t="s">
        <v>153</v>
      </c>
      <c r="G38" s="4" t="s">
        <v>154</v>
      </c>
      <c r="H38" s="4">
        <v>7</v>
      </c>
      <c r="I38" s="5" t="s">
        <v>155</v>
      </c>
      <c r="J38" s="5" t="s">
        <v>15</v>
      </c>
      <c r="K38" s="30" t="s">
        <v>0</v>
      </c>
    </row>
    <row r="39" spans="1:11" ht="19.05" customHeight="1" x14ac:dyDescent="0.3">
      <c r="A39" s="18" t="s">
        <v>424</v>
      </c>
      <c r="B39" s="19" t="s">
        <v>425</v>
      </c>
      <c r="C39" s="3" t="s">
        <v>553</v>
      </c>
      <c r="D39" s="4" t="s">
        <v>381</v>
      </c>
      <c r="E39" s="1" t="s">
        <v>349</v>
      </c>
      <c r="F39" s="4" t="s">
        <v>156</v>
      </c>
      <c r="G39" s="4" t="s">
        <v>157</v>
      </c>
      <c r="H39" s="4">
        <v>6</v>
      </c>
      <c r="I39" s="5" t="s">
        <v>158</v>
      </c>
      <c r="J39" s="5" t="s">
        <v>201</v>
      </c>
      <c r="K39" s="30" t="s">
        <v>6</v>
      </c>
    </row>
    <row r="40" spans="1:11" ht="19.05" customHeight="1" x14ac:dyDescent="0.3">
      <c r="A40" s="18" t="s">
        <v>426</v>
      </c>
      <c r="B40" s="19" t="s">
        <v>427</v>
      </c>
      <c r="C40" s="3" t="s">
        <v>553</v>
      </c>
      <c r="D40" s="4" t="s">
        <v>381</v>
      </c>
      <c r="E40" s="1" t="s">
        <v>349</v>
      </c>
      <c r="F40" s="4" t="s">
        <v>160</v>
      </c>
      <c r="G40" s="4" t="s">
        <v>161</v>
      </c>
      <c r="H40" s="4">
        <v>6</v>
      </c>
      <c r="I40" s="5" t="s">
        <v>162</v>
      </c>
      <c r="J40" s="5" t="s">
        <v>201</v>
      </c>
      <c r="K40" s="30" t="s">
        <v>6</v>
      </c>
    </row>
    <row r="41" spans="1:11" ht="19.05" customHeight="1" x14ac:dyDescent="0.3">
      <c r="A41" s="18" t="s">
        <v>428</v>
      </c>
      <c r="B41" s="19" t="s">
        <v>429</v>
      </c>
      <c r="C41" s="3" t="s">
        <v>553</v>
      </c>
      <c r="D41" s="4" t="s">
        <v>381</v>
      </c>
      <c r="E41" s="1" t="s">
        <v>349</v>
      </c>
      <c r="F41" s="4" t="s">
        <v>163</v>
      </c>
      <c r="G41" s="4" t="s">
        <v>164</v>
      </c>
      <c r="H41" s="4">
        <v>7</v>
      </c>
      <c r="I41" s="5" t="s">
        <v>165</v>
      </c>
      <c r="J41" s="5" t="s">
        <v>573</v>
      </c>
      <c r="K41" s="30" t="s">
        <v>6</v>
      </c>
    </row>
    <row r="42" spans="1:11" ht="19.05" customHeight="1" x14ac:dyDescent="0.3">
      <c r="A42" s="18" t="s">
        <v>430</v>
      </c>
      <c r="B42" s="19" t="s">
        <v>431</v>
      </c>
      <c r="C42" s="3" t="s">
        <v>553</v>
      </c>
      <c r="D42" s="4" t="s">
        <v>381</v>
      </c>
      <c r="E42" s="1" t="s">
        <v>349</v>
      </c>
      <c r="F42" s="4" t="s">
        <v>166</v>
      </c>
      <c r="G42" s="4" t="s">
        <v>167</v>
      </c>
      <c r="H42" s="4">
        <v>5</v>
      </c>
      <c r="I42" s="5" t="s">
        <v>168</v>
      </c>
      <c r="J42" s="5" t="s">
        <v>14</v>
      </c>
      <c r="K42" s="30" t="s">
        <v>7</v>
      </c>
    </row>
    <row r="43" spans="1:11" ht="19.05" customHeight="1" x14ac:dyDescent="0.3">
      <c r="A43" s="18" t="s">
        <v>432</v>
      </c>
      <c r="B43" s="19" t="s">
        <v>433</v>
      </c>
      <c r="C43" s="3" t="s">
        <v>553</v>
      </c>
      <c r="D43" s="4" t="s">
        <v>381</v>
      </c>
      <c r="E43" s="1" t="s">
        <v>349</v>
      </c>
      <c r="F43" s="4" t="s">
        <v>169</v>
      </c>
      <c r="G43" s="4" t="s">
        <v>170</v>
      </c>
      <c r="H43" s="4">
        <v>4</v>
      </c>
      <c r="I43" s="5" t="s">
        <v>171</v>
      </c>
      <c r="J43" s="5" t="s">
        <v>216</v>
      </c>
      <c r="K43" s="30" t="s">
        <v>0</v>
      </c>
    </row>
    <row r="44" spans="1:11" ht="19.05" customHeight="1" x14ac:dyDescent="0.3">
      <c r="A44" s="18" t="s">
        <v>434</v>
      </c>
      <c r="B44" s="19" t="s">
        <v>435</v>
      </c>
      <c r="C44" s="3" t="s">
        <v>552</v>
      </c>
      <c r="D44" s="4" t="s">
        <v>381</v>
      </c>
      <c r="E44" s="1" t="s">
        <v>349</v>
      </c>
      <c r="F44" s="4" t="s">
        <v>172</v>
      </c>
      <c r="G44" s="4" t="s">
        <v>173</v>
      </c>
      <c r="H44" s="4">
        <v>7</v>
      </c>
      <c r="I44" s="5" t="s">
        <v>174</v>
      </c>
      <c r="J44" s="5" t="s">
        <v>119</v>
      </c>
      <c r="K44" s="30" t="s">
        <v>6</v>
      </c>
    </row>
    <row r="45" spans="1:11" ht="19.05" customHeight="1" x14ac:dyDescent="0.3">
      <c r="A45" s="18" t="s">
        <v>436</v>
      </c>
      <c r="B45" s="19" t="s">
        <v>437</v>
      </c>
      <c r="C45" s="3" t="s">
        <v>553</v>
      </c>
      <c r="D45" s="4" t="s">
        <v>381</v>
      </c>
      <c r="E45" s="1" t="s">
        <v>349</v>
      </c>
      <c r="F45" s="4" t="s">
        <v>175</v>
      </c>
      <c r="G45" s="4" t="s">
        <v>176</v>
      </c>
      <c r="H45" s="4">
        <v>5</v>
      </c>
      <c r="I45" s="5" t="s">
        <v>177</v>
      </c>
      <c r="J45" s="5" t="s">
        <v>27</v>
      </c>
      <c r="K45" s="30" t="s">
        <v>0</v>
      </c>
    </row>
    <row r="46" spans="1:11" ht="19.05" customHeight="1" x14ac:dyDescent="0.3">
      <c r="A46" s="18" t="s">
        <v>438</v>
      </c>
      <c r="B46" s="19" t="s">
        <v>439</v>
      </c>
      <c r="C46" s="3" t="s">
        <v>553</v>
      </c>
      <c r="D46" s="4" t="s">
        <v>381</v>
      </c>
      <c r="E46" s="1" t="s">
        <v>349</v>
      </c>
      <c r="F46" s="4" t="s">
        <v>178</v>
      </c>
      <c r="G46" s="4" t="s">
        <v>179</v>
      </c>
      <c r="H46" s="4">
        <v>4</v>
      </c>
      <c r="I46" s="5" t="s">
        <v>180</v>
      </c>
      <c r="J46" s="5" t="s">
        <v>216</v>
      </c>
      <c r="K46" s="30" t="s">
        <v>6</v>
      </c>
    </row>
    <row r="47" spans="1:11" ht="19.05" customHeight="1" x14ac:dyDescent="0.3">
      <c r="A47" s="18" t="s">
        <v>440</v>
      </c>
      <c r="B47" s="19" t="s">
        <v>441</v>
      </c>
      <c r="C47" s="3" t="s">
        <v>553</v>
      </c>
      <c r="D47" s="4" t="s">
        <v>442</v>
      </c>
      <c r="E47" s="1" t="s">
        <v>349</v>
      </c>
      <c r="F47" s="4" t="s">
        <v>181</v>
      </c>
      <c r="G47" s="4" t="s">
        <v>182</v>
      </c>
      <c r="H47" s="4">
        <v>5</v>
      </c>
      <c r="I47" s="5" t="s">
        <v>555</v>
      </c>
      <c r="J47" s="5" t="s">
        <v>229</v>
      </c>
      <c r="K47" s="30" t="s">
        <v>6</v>
      </c>
    </row>
    <row r="48" spans="1:11" ht="19.05" customHeight="1" x14ac:dyDescent="0.3">
      <c r="A48" s="18" t="s">
        <v>443</v>
      </c>
      <c r="B48" s="19" t="s">
        <v>444</v>
      </c>
      <c r="C48" s="3" t="s">
        <v>554</v>
      </c>
      <c r="D48" s="4" t="s">
        <v>442</v>
      </c>
      <c r="E48" s="1" t="s">
        <v>349</v>
      </c>
      <c r="F48" s="4" t="s">
        <v>183</v>
      </c>
      <c r="G48" s="22" t="s">
        <v>184</v>
      </c>
      <c r="H48" s="23">
        <v>6</v>
      </c>
      <c r="I48" s="5" t="s">
        <v>185</v>
      </c>
      <c r="J48" s="5" t="s">
        <v>574</v>
      </c>
      <c r="K48" s="30" t="s">
        <v>6</v>
      </c>
    </row>
    <row r="49" spans="1:11" ht="19.05" customHeight="1" x14ac:dyDescent="0.3">
      <c r="A49" s="18" t="s">
        <v>445</v>
      </c>
      <c r="B49" s="19" t="s">
        <v>446</v>
      </c>
      <c r="C49" s="3" t="s">
        <v>553</v>
      </c>
      <c r="D49" s="4" t="s">
        <v>442</v>
      </c>
      <c r="E49" s="1" t="s">
        <v>349</v>
      </c>
      <c r="F49" s="4" t="s">
        <v>186</v>
      </c>
      <c r="G49" s="4" t="s">
        <v>187</v>
      </c>
      <c r="H49" s="4">
        <v>7</v>
      </c>
      <c r="I49" s="5" t="s">
        <v>188</v>
      </c>
      <c r="J49" s="5" t="s">
        <v>23</v>
      </c>
      <c r="K49" s="30" t="s">
        <v>7</v>
      </c>
    </row>
    <row r="50" spans="1:11" ht="19.05" customHeight="1" x14ac:dyDescent="0.3">
      <c r="A50" s="18" t="s">
        <v>447</v>
      </c>
      <c r="B50" s="19" t="s">
        <v>448</v>
      </c>
      <c r="C50" s="3" t="s">
        <v>553</v>
      </c>
      <c r="D50" s="4" t="s">
        <v>442</v>
      </c>
      <c r="E50" s="1" t="s">
        <v>349</v>
      </c>
      <c r="F50" s="4" t="s">
        <v>189</v>
      </c>
      <c r="G50" s="4" t="s">
        <v>190</v>
      </c>
      <c r="H50" s="4">
        <v>7</v>
      </c>
      <c r="I50" s="5" t="s">
        <v>191</v>
      </c>
      <c r="J50" s="5" t="s">
        <v>216</v>
      </c>
      <c r="K50" s="30" t="s">
        <v>6</v>
      </c>
    </row>
    <row r="51" spans="1:11" ht="19.05" customHeight="1" x14ac:dyDescent="0.3">
      <c r="A51" s="18" t="s">
        <v>449</v>
      </c>
      <c r="B51" s="19" t="s">
        <v>450</v>
      </c>
      <c r="C51" s="3" t="s">
        <v>553</v>
      </c>
      <c r="D51" s="4" t="s">
        <v>442</v>
      </c>
      <c r="E51" s="1" t="s">
        <v>349</v>
      </c>
      <c r="F51" s="4" t="s">
        <v>192</v>
      </c>
      <c r="G51" s="4" t="s">
        <v>193</v>
      </c>
      <c r="H51" s="4">
        <v>3</v>
      </c>
      <c r="I51" s="5" t="s">
        <v>194</v>
      </c>
      <c r="J51" s="5" t="s">
        <v>16</v>
      </c>
      <c r="K51" s="30" t="s">
        <v>0</v>
      </c>
    </row>
    <row r="52" spans="1:11" ht="19.05" customHeight="1" x14ac:dyDescent="0.3">
      <c r="A52" s="18" t="s">
        <v>451</v>
      </c>
      <c r="B52" s="19" t="s">
        <v>452</v>
      </c>
      <c r="C52" s="3" t="s">
        <v>553</v>
      </c>
      <c r="D52" s="4" t="s">
        <v>442</v>
      </c>
      <c r="E52" s="1" t="s">
        <v>349</v>
      </c>
      <c r="F52" s="4" t="s">
        <v>195</v>
      </c>
      <c r="G52" s="4" t="s">
        <v>196</v>
      </c>
      <c r="H52" s="4">
        <v>4</v>
      </c>
      <c r="I52" s="5" t="s">
        <v>197</v>
      </c>
      <c r="J52" s="5" t="s">
        <v>575</v>
      </c>
      <c r="K52" s="30" t="s">
        <v>6</v>
      </c>
    </row>
    <row r="53" spans="1:11" ht="19.05" customHeight="1" x14ac:dyDescent="0.3">
      <c r="A53" s="18" t="s">
        <v>453</v>
      </c>
      <c r="B53" s="19" t="s">
        <v>454</v>
      </c>
      <c r="C53" s="3" t="s">
        <v>553</v>
      </c>
      <c r="D53" s="4" t="s">
        <v>442</v>
      </c>
      <c r="E53" s="1" t="s">
        <v>349</v>
      </c>
      <c r="F53" s="4" t="s">
        <v>198</v>
      </c>
      <c r="G53" s="4" t="s">
        <v>199</v>
      </c>
      <c r="H53" s="4">
        <v>7</v>
      </c>
      <c r="I53" s="5" t="s">
        <v>200</v>
      </c>
      <c r="J53" s="5" t="s">
        <v>570</v>
      </c>
      <c r="K53" s="30" t="s">
        <v>6</v>
      </c>
    </row>
    <row r="54" spans="1:11" ht="19.05" customHeight="1" x14ac:dyDescent="0.3">
      <c r="A54" s="18" t="s">
        <v>455</v>
      </c>
      <c r="B54" s="19" t="s">
        <v>456</v>
      </c>
      <c r="C54" s="3" t="s">
        <v>552</v>
      </c>
      <c r="D54" s="4" t="s">
        <v>442</v>
      </c>
      <c r="E54" s="1" t="s">
        <v>349</v>
      </c>
      <c r="F54" s="4" t="s">
        <v>202</v>
      </c>
      <c r="G54" s="4" t="s">
        <v>203</v>
      </c>
      <c r="H54" s="4">
        <v>7</v>
      </c>
      <c r="I54" s="5" t="s">
        <v>204</v>
      </c>
      <c r="J54" s="5" t="s">
        <v>576</v>
      </c>
      <c r="K54" s="15" t="s">
        <v>548</v>
      </c>
    </row>
    <row r="55" spans="1:11" ht="19.05" customHeight="1" x14ac:dyDescent="0.3">
      <c r="A55" s="18" t="s">
        <v>457</v>
      </c>
      <c r="B55" s="19" t="s">
        <v>458</v>
      </c>
      <c r="C55" s="3" t="s">
        <v>553</v>
      </c>
      <c r="D55" s="4" t="s">
        <v>442</v>
      </c>
      <c r="E55" s="1" t="s">
        <v>349</v>
      </c>
      <c r="F55" s="4" t="s">
        <v>205</v>
      </c>
      <c r="G55" s="4" t="s">
        <v>206</v>
      </c>
      <c r="H55" s="4">
        <v>5</v>
      </c>
      <c r="I55" s="5" t="s">
        <v>207</v>
      </c>
      <c r="J55" s="5" t="s">
        <v>577</v>
      </c>
      <c r="K55" s="30" t="s">
        <v>6</v>
      </c>
    </row>
    <row r="56" spans="1:11" ht="19.05" customHeight="1" x14ac:dyDescent="0.3">
      <c r="A56" s="18" t="s">
        <v>459</v>
      </c>
      <c r="B56" s="19" t="s">
        <v>460</v>
      </c>
      <c r="C56" s="3" t="s">
        <v>553</v>
      </c>
      <c r="D56" s="4" t="s">
        <v>442</v>
      </c>
      <c r="E56" s="1" t="s">
        <v>349</v>
      </c>
      <c r="F56" s="4" t="s">
        <v>208</v>
      </c>
      <c r="G56" s="4" t="s">
        <v>209</v>
      </c>
      <c r="H56" s="4">
        <v>7</v>
      </c>
      <c r="I56" s="5" t="s">
        <v>543</v>
      </c>
      <c r="J56" s="5" t="s">
        <v>21</v>
      </c>
      <c r="K56" s="30" t="s">
        <v>6</v>
      </c>
    </row>
    <row r="57" spans="1:11" ht="19.05" customHeight="1" x14ac:dyDescent="0.3">
      <c r="A57" s="18" t="s">
        <v>461</v>
      </c>
      <c r="B57" s="19" t="s">
        <v>462</v>
      </c>
      <c r="C57" s="3" t="s">
        <v>553</v>
      </c>
      <c r="D57" s="4" t="s">
        <v>442</v>
      </c>
      <c r="E57" s="1" t="s">
        <v>349</v>
      </c>
      <c r="F57" s="4" t="s">
        <v>210</v>
      </c>
      <c r="G57" s="4" t="s">
        <v>211</v>
      </c>
      <c r="H57" s="4">
        <v>5</v>
      </c>
      <c r="I57" s="5" t="s">
        <v>212</v>
      </c>
      <c r="J57" s="5" t="s">
        <v>267</v>
      </c>
      <c r="K57" s="30" t="s">
        <v>3</v>
      </c>
    </row>
    <row r="58" spans="1:11" ht="19.05" customHeight="1" x14ac:dyDescent="0.3">
      <c r="A58" s="18" t="s">
        <v>463</v>
      </c>
      <c r="B58" s="19" t="s">
        <v>464</v>
      </c>
      <c r="C58" s="3" t="s">
        <v>553</v>
      </c>
      <c r="D58" s="4" t="s">
        <v>442</v>
      </c>
      <c r="E58" s="1" t="s">
        <v>349</v>
      </c>
      <c r="F58" s="4" t="s">
        <v>213</v>
      </c>
      <c r="G58" s="4" t="s">
        <v>214</v>
      </c>
      <c r="H58" s="4">
        <v>6</v>
      </c>
      <c r="I58" s="5" t="s">
        <v>215</v>
      </c>
      <c r="J58" s="5" t="s">
        <v>271</v>
      </c>
      <c r="K58" s="30" t="s">
        <v>6</v>
      </c>
    </row>
    <row r="59" spans="1:11" ht="19.05" customHeight="1" x14ac:dyDescent="0.3">
      <c r="A59" s="18" t="s">
        <v>465</v>
      </c>
      <c r="B59" s="19" t="s">
        <v>466</v>
      </c>
      <c r="C59" s="3" t="s">
        <v>553</v>
      </c>
      <c r="D59" s="4" t="s">
        <v>442</v>
      </c>
      <c r="E59" s="1" t="s">
        <v>349</v>
      </c>
      <c r="F59" s="4" t="s">
        <v>217</v>
      </c>
      <c r="G59" s="4" t="s">
        <v>218</v>
      </c>
      <c r="H59" s="4">
        <v>5</v>
      </c>
      <c r="I59" s="5" t="s">
        <v>219</v>
      </c>
      <c r="J59" s="5" t="s">
        <v>24</v>
      </c>
      <c r="K59" s="30" t="s">
        <v>7</v>
      </c>
    </row>
    <row r="60" spans="1:11" ht="19.05" customHeight="1" x14ac:dyDescent="0.3">
      <c r="A60" s="18" t="s">
        <v>467</v>
      </c>
      <c r="B60" s="19" t="s">
        <v>468</v>
      </c>
      <c r="C60" s="3" t="s">
        <v>553</v>
      </c>
      <c r="D60" s="4" t="s">
        <v>442</v>
      </c>
      <c r="E60" s="1" t="s">
        <v>349</v>
      </c>
      <c r="F60" s="4" t="s">
        <v>220</v>
      </c>
      <c r="G60" s="4" t="s">
        <v>221</v>
      </c>
      <c r="H60" s="4">
        <v>6</v>
      </c>
      <c r="I60" s="5" t="s">
        <v>222</v>
      </c>
      <c r="J60" s="5" t="s">
        <v>13</v>
      </c>
      <c r="K60" s="30" t="s">
        <v>7</v>
      </c>
    </row>
    <row r="61" spans="1:11" ht="19.05" customHeight="1" x14ac:dyDescent="0.3">
      <c r="A61" s="18" t="s">
        <v>469</v>
      </c>
      <c r="B61" s="19" t="s">
        <v>470</v>
      </c>
      <c r="C61" s="3" t="s">
        <v>553</v>
      </c>
      <c r="D61" s="4" t="s">
        <v>442</v>
      </c>
      <c r="E61" s="1" t="s">
        <v>349</v>
      </c>
      <c r="F61" s="4" t="s">
        <v>223</v>
      </c>
      <c r="G61" s="4" t="s">
        <v>224</v>
      </c>
      <c r="H61" s="4">
        <v>6</v>
      </c>
      <c r="I61" s="5" t="s">
        <v>225</v>
      </c>
      <c r="J61" s="5" t="s">
        <v>559</v>
      </c>
      <c r="K61" s="30" t="s">
        <v>6</v>
      </c>
    </row>
    <row r="62" spans="1:11" ht="19.05" customHeight="1" x14ac:dyDescent="0.3">
      <c r="A62" s="18" t="s">
        <v>471</v>
      </c>
      <c r="B62" s="19" t="s">
        <v>472</v>
      </c>
      <c r="C62" s="3" t="s">
        <v>553</v>
      </c>
      <c r="D62" s="4" t="s">
        <v>442</v>
      </c>
      <c r="E62" s="1" t="s">
        <v>349</v>
      </c>
      <c r="F62" s="4" t="s">
        <v>226</v>
      </c>
      <c r="G62" s="4" t="s">
        <v>227</v>
      </c>
      <c r="H62" s="4">
        <v>5</v>
      </c>
      <c r="I62" s="5" t="s">
        <v>228</v>
      </c>
      <c r="J62" s="5" t="s">
        <v>152</v>
      </c>
      <c r="K62" s="30" t="s">
        <v>6</v>
      </c>
    </row>
    <row r="63" spans="1:11" ht="19.05" customHeight="1" x14ac:dyDescent="0.3">
      <c r="A63" s="18" t="s">
        <v>473</v>
      </c>
      <c r="B63" s="19" t="s">
        <v>474</v>
      </c>
      <c r="C63" s="3" t="s">
        <v>553</v>
      </c>
      <c r="D63" s="4" t="s">
        <v>442</v>
      </c>
      <c r="E63" s="1" t="s">
        <v>349</v>
      </c>
      <c r="F63" s="4" t="s">
        <v>230</v>
      </c>
      <c r="G63" s="4" t="s">
        <v>231</v>
      </c>
      <c r="H63" s="4">
        <v>7</v>
      </c>
      <c r="I63" s="5" t="s">
        <v>232</v>
      </c>
      <c r="J63" s="5" t="s">
        <v>284</v>
      </c>
      <c r="K63" s="30" t="s">
        <v>8</v>
      </c>
    </row>
    <row r="64" spans="1:11" ht="19.05" customHeight="1" x14ac:dyDescent="0.3">
      <c r="A64" s="18" t="s">
        <v>475</v>
      </c>
      <c r="B64" s="19" t="s">
        <v>476</v>
      </c>
      <c r="C64" s="3" t="s">
        <v>554</v>
      </c>
      <c r="D64" s="4" t="s">
        <v>442</v>
      </c>
      <c r="E64" s="1" t="s">
        <v>349</v>
      </c>
      <c r="F64" s="4" t="s">
        <v>233</v>
      </c>
      <c r="G64" s="4" t="s">
        <v>234</v>
      </c>
      <c r="H64" s="4">
        <v>7</v>
      </c>
      <c r="I64" s="5" t="s">
        <v>235</v>
      </c>
      <c r="J64" s="5" t="s">
        <v>84</v>
      </c>
      <c r="K64" s="30" t="s">
        <v>6</v>
      </c>
    </row>
    <row r="65" spans="1:11" ht="19.05" customHeight="1" x14ac:dyDescent="0.3">
      <c r="A65" s="18" t="s">
        <v>477</v>
      </c>
      <c r="B65" s="19" t="s">
        <v>478</v>
      </c>
      <c r="C65" s="3" t="s">
        <v>553</v>
      </c>
      <c r="D65" s="4" t="s">
        <v>442</v>
      </c>
      <c r="E65" s="1" t="s">
        <v>349</v>
      </c>
      <c r="F65" s="4" t="s">
        <v>236</v>
      </c>
      <c r="G65" s="4" t="s">
        <v>237</v>
      </c>
      <c r="H65" s="4">
        <v>4</v>
      </c>
      <c r="I65" s="5" t="s">
        <v>238</v>
      </c>
      <c r="J65" s="5" t="s">
        <v>12</v>
      </c>
      <c r="K65" s="30" t="s">
        <v>8</v>
      </c>
    </row>
    <row r="66" spans="1:11" ht="19.05" customHeight="1" x14ac:dyDescent="0.3">
      <c r="A66" s="18" t="s">
        <v>479</v>
      </c>
      <c r="B66" s="19" t="s">
        <v>480</v>
      </c>
      <c r="C66" s="3" t="s">
        <v>553</v>
      </c>
      <c r="D66" s="4" t="s">
        <v>442</v>
      </c>
      <c r="E66" s="1" t="s">
        <v>349</v>
      </c>
      <c r="F66" s="4" t="s">
        <v>239</v>
      </c>
      <c r="G66" s="4" t="s">
        <v>240</v>
      </c>
      <c r="H66" s="4">
        <v>3</v>
      </c>
      <c r="I66" s="5" t="s">
        <v>241</v>
      </c>
      <c r="J66" s="5" t="s">
        <v>294</v>
      </c>
      <c r="K66" s="30" t="s">
        <v>6</v>
      </c>
    </row>
    <row r="67" spans="1:11" ht="19.05" customHeight="1" x14ac:dyDescent="0.3">
      <c r="A67" s="18" t="s">
        <v>481</v>
      </c>
      <c r="B67" s="19" t="s">
        <v>482</v>
      </c>
      <c r="C67" s="3" t="s">
        <v>553</v>
      </c>
      <c r="D67" s="4" t="s">
        <v>442</v>
      </c>
      <c r="E67" s="1" t="s">
        <v>349</v>
      </c>
      <c r="F67" s="4" t="s">
        <v>242</v>
      </c>
      <c r="G67" s="4" t="s">
        <v>243</v>
      </c>
      <c r="H67" s="4">
        <v>7</v>
      </c>
      <c r="I67" s="5" t="s">
        <v>244</v>
      </c>
      <c r="J67" s="5" t="s">
        <v>254</v>
      </c>
      <c r="K67" s="30" t="s">
        <v>6</v>
      </c>
    </row>
    <row r="68" spans="1:11" ht="19.05" customHeight="1" x14ac:dyDescent="0.3">
      <c r="A68" s="18" t="s">
        <v>483</v>
      </c>
      <c r="B68" s="19" t="s">
        <v>484</v>
      </c>
      <c r="C68" s="3" t="s">
        <v>553</v>
      </c>
      <c r="D68" s="4" t="s">
        <v>442</v>
      </c>
      <c r="E68" s="1" t="s">
        <v>349</v>
      </c>
      <c r="F68" s="4" t="s">
        <v>245</v>
      </c>
      <c r="G68" s="4" t="s">
        <v>246</v>
      </c>
      <c r="H68" s="4">
        <v>3</v>
      </c>
      <c r="I68" s="5" t="s">
        <v>247</v>
      </c>
      <c r="J68" s="5" t="s">
        <v>19</v>
      </c>
      <c r="K68" s="30" t="s">
        <v>6</v>
      </c>
    </row>
    <row r="69" spans="1:11" ht="19.05" customHeight="1" x14ac:dyDescent="0.3">
      <c r="A69" s="18" t="s">
        <v>485</v>
      </c>
      <c r="B69" s="19" t="s">
        <v>486</v>
      </c>
      <c r="C69" s="3" t="s">
        <v>553</v>
      </c>
      <c r="D69" s="4" t="s">
        <v>442</v>
      </c>
      <c r="E69" s="1" t="s">
        <v>349</v>
      </c>
      <c r="F69" s="4" t="s">
        <v>248</v>
      </c>
      <c r="G69" s="4" t="s">
        <v>249</v>
      </c>
      <c r="H69" s="4">
        <v>5</v>
      </c>
      <c r="I69" s="5" t="s">
        <v>250</v>
      </c>
      <c r="J69" s="5" t="s">
        <v>304</v>
      </c>
      <c r="K69" s="30" t="s">
        <v>0</v>
      </c>
    </row>
    <row r="70" spans="1:11" ht="19.05" customHeight="1" x14ac:dyDescent="0.3">
      <c r="A70" s="18" t="s">
        <v>487</v>
      </c>
      <c r="B70" s="19" t="s">
        <v>488</v>
      </c>
      <c r="C70" s="3" t="s">
        <v>553</v>
      </c>
      <c r="D70" s="4" t="s">
        <v>442</v>
      </c>
      <c r="E70" s="1" t="s">
        <v>349</v>
      </c>
      <c r="F70" s="4" t="s">
        <v>251</v>
      </c>
      <c r="G70" s="4" t="s">
        <v>252</v>
      </c>
      <c r="H70" s="4">
        <v>6</v>
      </c>
      <c r="I70" s="5" t="s">
        <v>253</v>
      </c>
      <c r="J70" s="5" t="s">
        <v>578</v>
      </c>
      <c r="K70" s="30" t="s">
        <v>3</v>
      </c>
    </row>
    <row r="71" spans="1:11" ht="19.05" customHeight="1" x14ac:dyDescent="0.3">
      <c r="A71" s="18" t="s">
        <v>489</v>
      </c>
      <c r="B71" s="19" t="s">
        <v>490</v>
      </c>
      <c r="C71" s="3" t="s">
        <v>553</v>
      </c>
      <c r="D71" s="4" t="s">
        <v>442</v>
      </c>
      <c r="E71" s="1" t="s">
        <v>349</v>
      </c>
      <c r="F71" s="4" t="s">
        <v>255</v>
      </c>
      <c r="G71" s="4" t="s">
        <v>256</v>
      </c>
      <c r="H71" s="4">
        <v>5</v>
      </c>
      <c r="I71" s="5" t="s">
        <v>257</v>
      </c>
      <c r="J71" s="5" t="s">
        <v>284</v>
      </c>
      <c r="K71" s="30" t="s">
        <v>7</v>
      </c>
    </row>
    <row r="72" spans="1:11" ht="19.05" customHeight="1" x14ac:dyDescent="0.3">
      <c r="A72" s="18" t="s">
        <v>491</v>
      </c>
      <c r="B72" s="19" t="s">
        <v>492</v>
      </c>
      <c r="C72" s="3" t="s">
        <v>553</v>
      </c>
      <c r="D72" s="4" t="s">
        <v>442</v>
      </c>
      <c r="E72" s="1" t="s">
        <v>349</v>
      </c>
      <c r="F72" s="4" t="s">
        <v>258</v>
      </c>
      <c r="G72" s="4" t="s">
        <v>259</v>
      </c>
      <c r="H72" s="4">
        <v>5</v>
      </c>
      <c r="I72" s="5" t="s">
        <v>260</v>
      </c>
      <c r="J72" s="5" t="s">
        <v>579</v>
      </c>
      <c r="K72" s="30" t="s">
        <v>3</v>
      </c>
    </row>
    <row r="73" spans="1:11" ht="19.05" customHeight="1" x14ac:dyDescent="0.3">
      <c r="A73" s="18" t="s">
        <v>493</v>
      </c>
      <c r="B73" s="19" t="s">
        <v>494</v>
      </c>
      <c r="C73" s="3" t="s">
        <v>554</v>
      </c>
      <c r="D73" s="4" t="s">
        <v>442</v>
      </c>
      <c r="E73" s="1" t="s">
        <v>349</v>
      </c>
      <c r="F73" s="4" t="s">
        <v>261</v>
      </c>
      <c r="G73" s="4" t="s">
        <v>262</v>
      </c>
      <c r="H73" s="4">
        <v>6</v>
      </c>
      <c r="I73" s="5" t="s">
        <v>263</v>
      </c>
      <c r="J73" s="5" t="s">
        <v>25</v>
      </c>
      <c r="K73" s="30" t="s">
        <v>7</v>
      </c>
    </row>
    <row r="74" spans="1:11" ht="19.05" customHeight="1" x14ac:dyDescent="0.3">
      <c r="A74" s="18" t="s">
        <v>495</v>
      </c>
      <c r="B74" s="19" t="s">
        <v>496</v>
      </c>
      <c r="C74" s="3" t="s">
        <v>553</v>
      </c>
      <c r="D74" s="4" t="s">
        <v>442</v>
      </c>
      <c r="E74" s="1" t="s">
        <v>349</v>
      </c>
      <c r="F74" s="4" t="s">
        <v>264</v>
      </c>
      <c r="G74" s="4" t="s">
        <v>265</v>
      </c>
      <c r="H74" s="4">
        <v>4</v>
      </c>
      <c r="I74" s="5" t="s">
        <v>266</v>
      </c>
      <c r="J74" s="5" t="s">
        <v>28</v>
      </c>
      <c r="K74" s="30" t="s">
        <v>9</v>
      </c>
    </row>
    <row r="75" spans="1:11" ht="19.05" customHeight="1" x14ac:dyDescent="0.3">
      <c r="A75" s="4" t="s">
        <v>497</v>
      </c>
      <c r="B75" s="19" t="s">
        <v>498</v>
      </c>
      <c r="C75" s="3" t="s">
        <v>553</v>
      </c>
      <c r="D75" s="4" t="s">
        <v>442</v>
      </c>
      <c r="E75" s="1" t="s">
        <v>349</v>
      </c>
      <c r="F75" s="4" t="s">
        <v>268</v>
      </c>
      <c r="G75" s="4" t="s">
        <v>269</v>
      </c>
      <c r="H75" s="4">
        <v>5</v>
      </c>
      <c r="I75" s="5" t="s">
        <v>270</v>
      </c>
      <c r="J75" s="5" t="s">
        <v>323</v>
      </c>
      <c r="K75" s="30" t="s">
        <v>5</v>
      </c>
    </row>
    <row r="76" spans="1:11" ht="19.05" customHeight="1" x14ac:dyDescent="0.3">
      <c r="A76" s="4" t="s">
        <v>499</v>
      </c>
      <c r="B76" s="19" t="s">
        <v>500</v>
      </c>
      <c r="C76" s="3" t="s">
        <v>553</v>
      </c>
      <c r="D76" s="4" t="s">
        <v>442</v>
      </c>
      <c r="E76" s="1" t="s">
        <v>349</v>
      </c>
      <c r="F76" s="4" t="s">
        <v>272</v>
      </c>
      <c r="G76" s="4" t="s">
        <v>273</v>
      </c>
      <c r="H76" s="4">
        <v>5</v>
      </c>
      <c r="I76" s="5" t="s">
        <v>274</v>
      </c>
      <c r="J76" s="5" t="s">
        <v>24</v>
      </c>
      <c r="K76" s="30" t="s">
        <v>2</v>
      </c>
    </row>
    <row r="77" spans="1:11" ht="19.05" customHeight="1" x14ac:dyDescent="0.3">
      <c r="A77" s="4" t="s">
        <v>501</v>
      </c>
      <c r="B77" s="19" t="s">
        <v>502</v>
      </c>
      <c r="C77" s="3" t="s">
        <v>553</v>
      </c>
      <c r="D77" s="4" t="s">
        <v>442</v>
      </c>
      <c r="E77" s="1" t="s">
        <v>349</v>
      </c>
      <c r="F77" s="4" t="s">
        <v>275</v>
      </c>
      <c r="G77" s="4" t="s">
        <v>276</v>
      </c>
      <c r="H77" s="4">
        <v>5</v>
      </c>
      <c r="I77" s="5" t="s">
        <v>277</v>
      </c>
      <c r="J77" s="5" t="s">
        <v>13</v>
      </c>
      <c r="K77" s="30" t="s">
        <v>3</v>
      </c>
    </row>
    <row r="78" spans="1:11" ht="19.05" customHeight="1" x14ac:dyDescent="0.3">
      <c r="A78" s="4" t="s">
        <v>503</v>
      </c>
      <c r="B78" s="19" t="s">
        <v>504</v>
      </c>
      <c r="C78" s="3" t="s">
        <v>553</v>
      </c>
      <c r="D78" s="4" t="s">
        <v>442</v>
      </c>
      <c r="E78" s="1" t="s">
        <v>349</v>
      </c>
      <c r="F78" s="4" t="s">
        <v>278</v>
      </c>
      <c r="G78" s="4" t="s">
        <v>279</v>
      </c>
      <c r="H78" s="4">
        <v>6</v>
      </c>
      <c r="I78" s="5" t="s">
        <v>556</v>
      </c>
      <c r="J78" s="5" t="s">
        <v>559</v>
      </c>
      <c r="K78" s="30" t="s">
        <v>6</v>
      </c>
    </row>
    <row r="79" spans="1:11" ht="19.05" customHeight="1" x14ac:dyDescent="0.3">
      <c r="A79" s="4" t="s">
        <v>505</v>
      </c>
      <c r="B79" s="19" t="s">
        <v>506</v>
      </c>
      <c r="C79" s="3" t="s">
        <v>553</v>
      </c>
      <c r="D79" s="4" t="s">
        <v>442</v>
      </c>
      <c r="E79" s="1" t="s">
        <v>349</v>
      </c>
      <c r="F79" s="4" t="s">
        <v>280</v>
      </c>
      <c r="G79" s="4" t="s">
        <v>281</v>
      </c>
      <c r="H79" s="4">
        <v>5</v>
      </c>
      <c r="I79" s="5" t="s">
        <v>282</v>
      </c>
      <c r="J79" s="5" t="s">
        <v>152</v>
      </c>
      <c r="K79" s="30" t="s">
        <v>6</v>
      </c>
    </row>
    <row r="80" spans="1:11" ht="19.05" customHeight="1" x14ac:dyDescent="0.3">
      <c r="A80" s="4" t="s">
        <v>507</v>
      </c>
      <c r="B80" s="19" t="s">
        <v>508</v>
      </c>
      <c r="C80" s="3" t="s">
        <v>553</v>
      </c>
      <c r="D80" s="4" t="s">
        <v>442</v>
      </c>
      <c r="E80" s="1" t="s">
        <v>349</v>
      </c>
      <c r="F80" s="4" t="s">
        <v>557</v>
      </c>
      <c r="G80" s="4">
        <v>1009202107</v>
      </c>
      <c r="H80" s="4">
        <v>5</v>
      </c>
      <c r="I80" s="5" t="s">
        <v>283</v>
      </c>
      <c r="J80" s="5" t="s">
        <v>284</v>
      </c>
      <c r="K80" s="30" t="s">
        <v>0</v>
      </c>
    </row>
    <row r="81" spans="1:11" ht="19.05" customHeight="1" x14ac:dyDescent="0.3">
      <c r="A81" s="4" t="s">
        <v>509</v>
      </c>
      <c r="B81" s="19" t="s">
        <v>510</v>
      </c>
      <c r="C81" s="3" t="s">
        <v>553</v>
      </c>
      <c r="D81" s="4" t="s">
        <v>442</v>
      </c>
      <c r="E81" s="1" t="s">
        <v>349</v>
      </c>
      <c r="F81" s="4" t="s">
        <v>285</v>
      </c>
      <c r="G81" s="4" t="s">
        <v>286</v>
      </c>
      <c r="H81" s="4">
        <v>4</v>
      </c>
      <c r="I81" s="5" t="s">
        <v>287</v>
      </c>
      <c r="J81" s="5" t="s">
        <v>84</v>
      </c>
      <c r="K81" s="30" t="s">
        <v>7</v>
      </c>
    </row>
    <row r="82" spans="1:11" ht="19.05" customHeight="1" x14ac:dyDescent="0.3">
      <c r="A82" s="4" t="s">
        <v>511</v>
      </c>
      <c r="B82" s="19" t="s">
        <v>512</v>
      </c>
      <c r="C82" s="3" t="s">
        <v>553</v>
      </c>
      <c r="D82" s="4" t="s">
        <v>442</v>
      </c>
      <c r="E82" s="1" t="s">
        <v>349</v>
      </c>
      <c r="F82" s="4" t="s">
        <v>288</v>
      </c>
      <c r="G82" s="4" t="s">
        <v>289</v>
      </c>
      <c r="H82" s="4">
        <v>6</v>
      </c>
      <c r="I82" s="5" t="s">
        <v>290</v>
      </c>
      <c r="J82" s="5" t="s">
        <v>12</v>
      </c>
      <c r="K82" s="30" t="s">
        <v>10</v>
      </c>
    </row>
    <row r="83" spans="1:11" ht="19.05" customHeight="1" x14ac:dyDescent="0.3">
      <c r="A83" s="4" t="s">
        <v>513</v>
      </c>
      <c r="B83" s="19" t="s">
        <v>514</v>
      </c>
      <c r="C83" s="3" t="s">
        <v>553</v>
      </c>
      <c r="D83" s="4" t="s">
        <v>442</v>
      </c>
      <c r="E83" s="1" t="s">
        <v>349</v>
      </c>
      <c r="F83" s="4" t="s">
        <v>291</v>
      </c>
      <c r="G83" s="4" t="s">
        <v>292</v>
      </c>
      <c r="H83" s="4">
        <v>3</v>
      </c>
      <c r="I83" s="5" t="s">
        <v>293</v>
      </c>
      <c r="J83" s="5" t="s">
        <v>294</v>
      </c>
      <c r="K83" s="30" t="s">
        <v>3</v>
      </c>
    </row>
    <row r="84" spans="1:11" ht="19.05" customHeight="1" x14ac:dyDescent="0.3">
      <c r="A84" s="4" t="s">
        <v>515</v>
      </c>
      <c r="B84" s="19" t="s">
        <v>516</v>
      </c>
      <c r="C84" s="3" t="s">
        <v>553</v>
      </c>
      <c r="D84" s="4" t="s">
        <v>442</v>
      </c>
      <c r="E84" s="1" t="s">
        <v>349</v>
      </c>
      <c r="F84" s="4" t="s">
        <v>295</v>
      </c>
      <c r="G84" s="4" t="s">
        <v>296</v>
      </c>
      <c r="H84" s="4">
        <v>5</v>
      </c>
      <c r="I84" s="5" t="s">
        <v>297</v>
      </c>
      <c r="J84" s="5" t="s">
        <v>254</v>
      </c>
      <c r="K84" s="30" t="s">
        <v>6</v>
      </c>
    </row>
    <row r="85" spans="1:11" ht="19.05" customHeight="1" x14ac:dyDescent="0.3">
      <c r="A85" s="4" t="s">
        <v>517</v>
      </c>
      <c r="B85" s="19" t="s">
        <v>518</v>
      </c>
      <c r="C85" s="3" t="s">
        <v>553</v>
      </c>
      <c r="D85" s="4" t="s">
        <v>442</v>
      </c>
      <c r="E85" s="1" t="s">
        <v>349</v>
      </c>
      <c r="F85" s="4" t="s">
        <v>298</v>
      </c>
      <c r="G85" s="4" t="s">
        <v>299</v>
      </c>
      <c r="H85" s="4">
        <v>6</v>
      </c>
      <c r="I85" s="5" t="s">
        <v>300</v>
      </c>
      <c r="J85" s="5" t="s">
        <v>19</v>
      </c>
      <c r="K85" s="30" t="s">
        <v>6</v>
      </c>
    </row>
    <row r="86" spans="1:11" ht="19.05" customHeight="1" x14ac:dyDescent="0.3">
      <c r="A86" s="4" t="s">
        <v>519</v>
      </c>
      <c r="B86" s="19" t="s">
        <v>520</v>
      </c>
      <c r="C86" s="3" t="s">
        <v>553</v>
      </c>
      <c r="D86" s="4" t="s">
        <v>442</v>
      </c>
      <c r="E86" s="1" t="s">
        <v>349</v>
      </c>
      <c r="F86" s="4" t="s">
        <v>301</v>
      </c>
      <c r="G86" s="4" t="s">
        <v>302</v>
      </c>
      <c r="H86" s="4">
        <v>3</v>
      </c>
      <c r="I86" s="5" t="s">
        <v>303</v>
      </c>
      <c r="J86" s="5" t="s">
        <v>304</v>
      </c>
      <c r="K86" s="30" t="s">
        <v>6</v>
      </c>
    </row>
    <row r="87" spans="1:11" ht="19.05" customHeight="1" x14ac:dyDescent="0.3">
      <c r="A87" s="4" t="s">
        <v>521</v>
      </c>
      <c r="B87" s="19" t="s">
        <v>522</v>
      </c>
      <c r="C87" s="3" t="s">
        <v>553</v>
      </c>
      <c r="D87" s="4" t="s">
        <v>442</v>
      </c>
      <c r="E87" s="1" t="s">
        <v>349</v>
      </c>
      <c r="F87" s="4" t="s">
        <v>305</v>
      </c>
      <c r="G87" s="4" t="s">
        <v>306</v>
      </c>
      <c r="H87" s="4">
        <v>5</v>
      </c>
      <c r="I87" s="5" t="s">
        <v>307</v>
      </c>
      <c r="J87" s="5" t="s">
        <v>29</v>
      </c>
      <c r="K87" s="30" t="s">
        <v>2</v>
      </c>
    </row>
    <row r="88" spans="1:11" ht="19.05" customHeight="1" x14ac:dyDescent="0.3">
      <c r="A88" s="4" t="s">
        <v>523</v>
      </c>
      <c r="B88" s="19" t="s">
        <v>524</v>
      </c>
      <c r="C88" s="3" t="s">
        <v>553</v>
      </c>
      <c r="D88" s="4" t="s">
        <v>442</v>
      </c>
      <c r="E88" s="1" t="s">
        <v>349</v>
      </c>
      <c r="F88" s="4" t="s">
        <v>308</v>
      </c>
      <c r="G88" s="4" t="s">
        <v>309</v>
      </c>
      <c r="H88" s="4">
        <v>5</v>
      </c>
      <c r="I88" s="5" t="s">
        <v>310</v>
      </c>
      <c r="J88" s="5" t="s">
        <v>284</v>
      </c>
      <c r="K88" s="30" t="s">
        <v>3</v>
      </c>
    </row>
    <row r="89" spans="1:11" ht="19.05" customHeight="1" x14ac:dyDescent="0.3">
      <c r="A89" s="4" t="s">
        <v>525</v>
      </c>
      <c r="B89" s="19" t="s">
        <v>526</v>
      </c>
      <c r="C89" s="3" t="s">
        <v>553</v>
      </c>
      <c r="D89" s="4" t="s">
        <v>442</v>
      </c>
      <c r="E89" s="1" t="s">
        <v>349</v>
      </c>
      <c r="F89" s="4" t="s">
        <v>311</v>
      </c>
      <c r="G89" s="4" t="s">
        <v>312</v>
      </c>
      <c r="H89" s="4">
        <v>3</v>
      </c>
      <c r="I89" s="5" t="s">
        <v>313</v>
      </c>
      <c r="J89" s="5" t="s">
        <v>314</v>
      </c>
      <c r="K89" s="30" t="s">
        <v>2</v>
      </c>
    </row>
    <row r="90" spans="1:11" ht="19.05" customHeight="1" x14ac:dyDescent="0.3">
      <c r="A90" s="4" t="s">
        <v>527</v>
      </c>
      <c r="B90" s="19" t="s">
        <v>528</v>
      </c>
      <c r="C90" s="3" t="s">
        <v>553</v>
      </c>
      <c r="D90" s="4" t="s">
        <v>442</v>
      </c>
      <c r="E90" s="1" t="s">
        <v>349</v>
      </c>
      <c r="F90" s="4" t="s">
        <v>315</v>
      </c>
      <c r="G90" s="4" t="s">
        <v>316</v>
      </c>
      <c r="H90" s="4">
        <v>3</v>
      </c>
      <c r="I90" s="5" t="s">
        <v>317</v>
      </c>
      <c r="J90" s="5" t="s">
        <v>25</v>
      </c>
      <c r="K90" s="30" t="s">
        <v>7</v>
      </c>
    </row>
    <row r="91" spans="1:11" ht="19.05" customHeight="1" x14ac:dyDescent="0.3">
      <c r="A91" s="4" t="s">
        <v>529</v>
      </c>
      <c r="B91" s="19" t="s">
        <v>530</v>
      </c>
      <c r="C91" s="3" t="s">
        <v>553</v>
      </c>
      <c r="D91" s="4" t="s">
        <v>442</v>
      </c>
      <c r="E91" s="1" t="s">
        <v>349</v>
      </c>
      <c r="F91" s="4" t="s">
        <v>318</v>
      </c>
      <c r="G91" s="4" t="s">
        <v>319</v>
      </c>
      <c r="H91" s="4">
        <v>4</v>
      </c>
      <c r="I91" s="5" t="s">
        <v>558</v>
      </c>
      <c r="J91" s="5" t="s">
        <v>28</v>
      </c>
      <c r="K91" s="30" t="s">
        <v>8</v>
      </c>
    </row>
    <row r="92" spans="1:11" ht="19.05" customHeight="1" x14ac:dyDescent="0.3">
      <c r="A92" s="4" t="s">
        <v>531</v>
      </c>
      <c r="B92" s="19" t="s">
        <v>532</v>
      </c>
      <c r="C92" s="3" t="s">
        <v>553</v>
      </c>
      <c r="D92" s="4" t="s">
        <v>442</v>
      </c>
      <c r="E92" s="1" t="s">
        <v>349</v>
      </c>
      <c r="F92" s="4" t="s">
        <v>320</v>
      </c>
      <c r="G92" s="4" t="s">
        <v>321</v>
      </c>
      <c r="H92" s="4">
        <v>7</v>
      </c>
      <c r="I92" s="5" t="s">
        <v>322</v>
      </c>
      <c r="J92" s="5" t="s">
        <v>323</v>
      </c>
      <c r="K92" s="30" t="s">
        <v>5</v>
      </c>
    </row>
  </sheetData>
  <phoneticPr fontId="1" type="noConversion"/>
  <dataValidations count="8">
    <dataValidation allowBlank="1" showInputMessage="1" showErrorMessage="1" promptTitle="填写教师姓名" prompt="教师有多个请以英文状态下的逗号隔开。" sqref="J65538:J65633 J131074:J131169 J196610:J196705 J262146:J262241 J327682:J327777 J393218:J393313 J458754:J458849 J524290:J524385 J589826:J589921 J655362:J655457 J720898:J720993 J786434:J786529 J851970:J852065 J917506:J917601 J983042:J983137 J2:J92"/>
    <dataValidation allowBlank="1" showInputMessage="1" showErrorMessage="1" promptTitle="填写项目成员信息" prompt="格式如：成员1/2015001,成员2/2015002,成员3/2015003,......_x000a_注意：逗号请用英文状态下的格式填写。" sqref="I65538:I65633 I131074:I131169 I196610:I196705 I262146:I262241 I327682:I327777 I393218:I393313 I458754:I458849 I524290:I524385 I589826:I589921 I655362:I655457 I720898:I720993 I786434:I786529 I851970:I852065 I917506:I917601 I983042:I983137 I2:I92"/>
    <dataValidation allowBlank="1" showInputMessage="1" showErrorMessage="1" promptTitle="填写指导教师姓名" prompt="指导教师有多个请以英文状态下的逗号隔开。" sqref="J1 J98:J65537 J65634:J131073 J131170:J196609 J196706:J262145 J262242:J327681 J327778:J393217 J393314:J458753 J458850:J524289 J524386:J589825 J589922:J655361 J655458:J720897 J720994:J786433 J786530:J851969 J852066:J917505 J917602:J983041 J983138:J1048576"/>
    <dataValidation allowBlank="1" showInputMessage="1" showErrorMessage="1" promptTitle="填写项目负责人学号" prompt="请输入项目第一负责人学号。" sqref="G98:H65536 G65634:H131072 G131170:H196608 G196706:H262144 G262242:H327680 G327778:H393216 G393314:H458752 G458850:H524288 G524386:H589824 G589922:H655360 G655458:H720896 G720994:H786432 G786530:H851968 G852066:H917504 G917602:H983040 G983138:H1048576"/>
    <dataValidation operator="equal" allowBlank="1" showInputMessage="1" showErrorMessage="1" promptTitle="填写项目其他成员信息" prompt="格式如：成员1/2014001,成员2/2014002,成员3/2014003,......_x000a_注意：逗号请用英文状态下的格式填写。" sqref="I98:I65536 I65634:I131072 I131170:I196608 I196706:I262144 I262242:I327680 I327778:I393216 I393314:I458752 I458850:I524288 I524386:I589824 I589922:I655360 I655458:I720896 I720994:I786432 I786530:I851968 I852066:I917504 I917602:I983040 I983138:I1048576"/>
    <dataValidation allowBlank="1" showInputMessage="1" showErrorMessage="1" promptTitle="填写项目负责人姓名" prompt="请输入项目第一负责人姓名。" sqref="F98:F65536 F65634:F131072 F131170:F196608 F196706:F262144 F262242:F327680 F327778:F393216 F393314:F458752 F458850:F524288 F524386:F589824 F589922:F655360 F655458:F720896 F720994:F786432 F786530:F851968 F852066:F917504 F917602:F983040 F983138:F1048576"/>
    <dataValidation type="list" allowBlank="1" showInputMessage="1" showErrorMessage="1" errorTitle="项目类别输入有误！" error="项目类别名称有误，请重新输入！" promptTitle="选择项目类别" prompt="一般项目,重点支持领域项目" sqref="E65538:E131072 E131074:E196608 E196610:E262144 E262146:E327680 E327682:E393216 E393218:E458752 E458754:E524288 E524290:E589824 E589826:E655360 E655362:E720896 E720898:E786432 E786434:E851968 E851970:E917504 E917506:E983040 E983042:E1048576 E2:E92 E98:E65536">
      <formula1>"一般项目,重点支持领域项目"</formula1>
    </dataValidation>
    <dataValidation type="list" allowBlank="1" showInputMessage="1" showErrorMessage="1" promptTitle="选择项目级别" prompt="国家级_x000a_市级_x000a_校级" sqref="D99:D65536 D65635:D131072 D131171:D196608 D196707:D262144 D262243:D327680 D327779:D393216 D393315:D458752 D458851:D524288 D524387:D589824 D589923:D655360 D655459:D720896 D720995:D786432 D786531:D851968 D852067:D917504 D917603:D983040 D983139:D1048576">
      <formula1>"国家级,市级,校级"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B12" sqref="B12"/>
    </sheetView>
  </sheetViews>
  <sheetFormatPr defaultRowHeight="13.8" x14ac:dyDescent="0.25"/>
  <cols>
    <col min="1" max="1" width="16.21875" style="11" bestFit="1" customWidth="1"/>
    <col min="2" max="2" width="53.109375" style="11" bestFit="1" customWidth="1"/>
    <col min="3" max="3" width="9.6640625" style="11" customWidth="1"/>
    <col min="4" max="4" width="9.5546875" style="11" bestFit="1" customWidth="1"/>
    <col min="5" max="5" width="10.44140625" style="11" bestFit="1" customWidth="1"/>
    <col min="6" max="7" width="16.109375" style="11" bestFit="1" customWidth="1"/>
    <col min="8" max="8" width="16.109375" style="11" customWidth="1"/>
    <col min="9" max="9" width="94.44140625" style="11" customWidth="1"/>
    <col min="10" max="10" width="28.77734375" style="11" bestFit="1" customWidth="1"/>
    <col min="11" max="11" width="19" style="11" bestFit="1" customWidth="1"/>
    <col min="12" max="12" width="16.77734375" style="11" customWidth="1"/>
    <col min="13" max="16384" width="8.88671875" style="11"/>
  </cols>
  <sheetData>
    <row r="1" spans="1:12" x14ac:dyDescent="0.25">
      <c r="A1" s="7" t="s">
        <v>342</v>
      </c>
      <c r="B1" s="8" t="s">
        <v>343</v>
      </c>
      <c r="C1" s="7" t="s">
        <v>561</v>
      </c>
      <c r="D1" s="7" t="s">
        <v>344</v>
      </c>
      <c r="E1" s="7" t="s">
        <v>345</v>
      </c>
      <c r="F1" s="7" t="s">
        <v>30</v>
      </c>
      <c r="G1" s="8" t="s">
        <v>31</v>
      </c>
      <c r="H1" s="8" t="s">
        <v>545</v>
      </c>
      <c r="I1" s="9" t="s">
        <v>32</v>
      </c>
      <c r="J1" s="7" t="s">
        <v>33</v>
      </c>
      <c r="K1" s="7" t="s">
        <v>34</v>
      </c>
      <c r="L1" s="10" t="s">
        <v>549</v>
      </c>
    </row>
    <row r="2" spans="1:12" ht="28.8" x14ac:dyDescent="0.25">
      <c r="A2" s="12" t="s">
        <v>533</v>
      </c>
      <c r="B2" s="3" t="s">
        <v>534</v>
      </c>
      <c r="C2" s="2" t="s">
        <v>552</v>
      </c>
      <c r="D2" s="4" t="s">
        <v>348</v>
      </c>
      <c r="E2" s="1" t="s">
        <v>349</v>
      </c>
      <c r="F2" s="2" t="s">
        <v>560</v>
      </c>
      <c r="G2" s="2">
        <v>1007183114</v>
      </c>
      <c r="H2" s="2">
        <v>7</v>
      </c>
      <c r="I2" s="6" t="s">
        <v>562</v>
      </c>
      <c r="J2" s="4" t="s">
        <v>324</v>
      </c>
      <c r="K2" s="4" t="s">
        <v>325</v>
      </c>
      <c r="L2" s="13" t="s">
        <v>7</v>
      </c>
    </row>
    <row r="3" spans="1:12" ht="27.6" x14ac:dyDescent="0.25">
      <c r="A3" s="12" t="s">
        <v>535</v>
      </c>
      <c r="B3" s="3" t="s">
        <v>536</v>
      </c>
      <c r="C3" s="2" t="s">
        <v>552</v>
      </c>
      <c r="D3" s="4" t="s">
        <v>381</v>
      </c>
      <c r="E3" s="1" t="s">
        <v>349</v>
      </c>
      <c r="F3" s="4" t="s">
        <v>326</v>
      </c>
      <c r="G3" s="4" t="s">
        <v>327</v>
      </c>
      <c r="H3" s="12">
        <v>5</v>
      </c>
      <c r="I3" s="5" t="s">
        <v>328</v>
      </c>
      <c r="J3" s="4" t="s">
        <v>329</v>
      </c>
      <c r="K3" s="4" t="s">
        <v>325</v>
      </c>
      <c r="L3" s="13" t="s">
        <v>2</v>
      </c>
    </row>
    <row r="4" spans="1:12" ht="15.6" x14ac:dyDescent="0.25">
      <c r="A4" s="12" t="s">
        <v>537</v>
      </c>
      <c r="B4" s="3" t="s">
        <v>538</v>
      </c>
      <c r="C4" s="2" t="s">
        <v>553</v>
      </c>
      <c r="D4" s="4" t="s">
        <v>381</v>
      </c>
      <c r="E4" s="1" t="s">
        <v>349</v>
      </c>
      <c r="F4" s="4" t="s">
        <v>330</v>
      </c>
      <c r="G4" s="4" t="s">
        <v>331</v>
      </c>
      <c r="H4" s="12">
        <v>5</v>
      </c>
      <c r="I4" s="5" t="s">
        <v>332</v>
      </c>
      <c r="J4" s="4" t="s">
        <v>333</v>
      </c>
      <c r="K4" s="4" t="s">
        <v>334</v>
      </c>
      <c r="L4" s="13" t="s">
        <v>6</v>
      </c>
    </row>
    <row r="5" spans="1:12" ht="27.6" x14ac:dyDescent="0.25">
      <c r="A5" s="12" t="s">
        <v>539</v>
      </c>
      <c r="B5" s="3" t="s">
        <v>540</v>
      </c>
      <c r="C5" s="2" t="s">
        <v>552</v>
      </c>
      <c r="D5" s="4" t="s">
        <v>442</v>
      </c>
      <c r="E5" s="1" t="s">
        <v>349</v>
      </c>
      <c r="F5" s="4" t="s">
        <v>335</v>
      </c>
      <c r="G5" s="4" t="s">
        <v>336</v>
      </c>
      <c r="H5" s="12">
        <v>5</v>
      </c>
      <c r="I5" s="5" t="s">
        <v>337</v>
      </c>
      <c r="J5" s="4" t="s">
        <v>338</v>
      </c>
      <c r="K5" s="4" t="s">
        <v>325</v>
      </c>
      <c r="L5" s="13" t="s">
        <v>2</v>
      </c>
    </row>
    <row r="6" spans="1:12" ht="27.6" x14ac:dyDescent="0.25">
      <c r="A6" s="12" t="s">
        <v>541</v>
      </c>
      <c r="B6" s="3" t="s">
        <v>542</v>
      </c>
      <c r="C6" s="2" t="s">
        <v>552</v>
      </c>
      <c r="D6" s="4" t="s">
        <v>442</v>
      </c>
      <c r="E6" s="1" t="s">
        <v>349</v>
      </c>
      <c r="F6" s="4" t="s">
        <v>339</v>
      </c>
      <c r="G6" s="4" t="s">
        <v>340</v>
      </c>
      <c r="H6" s="12">
        <v>4</v>
      </c>
      <c r="I6" s="5" t="s">
        <v>341</v>
      </c>
      <c r="J6" s="4" t="s">
        <v>544</v>
      </c>
      <c r="K6" s="4" t="s">
        <v>325</v>
      </c>
      <c r="L6" s="13" t="s">
        <v>2</v>
      </c>
    </row>
  </sheetData>
  <phoneticPr fontId="1" type="noConversion"/>
  <dataValidations count="6">
    <dataValidation type="list" allowBlank="1" showInputMessage="1" showErrorMessage="1" errorTitle="项目类别输入有误！" error="项目类别名称有误，请重新输入！" promptTitle="选择项目类别" prompt="一般项目,重点支持领域项目" sqref="E2:E6">
      <formula1>"一般项目,重点支持领域项目"</formula1>
    </dataValidation>
    <dataValidation allowBlank="1" showInputMessage="1" showErrorMessage="1" promptTitle="填写项目成员信息" prompt="格式如：成员1/2015001,成员2/2015002,成员3/2015003,......_x000a_注意：逗号请用英文状态下的格式填写。" sqref="I2:I6 L2:L6"/>
    <dataValidation allowBlank="1" showInputMessage="1" showErrorMessage="1" promptTitle="填写教师姓名" prompt="教师有多个请以英文状态下的逗号隔开。" sqref="J2:J6"/>
    <dataValidation allowBlank="1" showInputMessage="1" showErrorMessage="1" promptTitle="填写职称" prompt="注意填写对应导师的职称，职称之间用英文状态下的逗号分隔。" sqref="K2:K6"/>
    <dataValidation allowBlank="1" showInputMessage="1" showErrorMessage="1" promptTitle="填写指导教师姓名" prompt="指导教师有多个请以英文状态下的逗号隔开。" sqref="J1"/>
    <dataValidation allowBlank="1" showInputMessage="1" showErrorMessage="1" promptTitle="填写指导教师职称" prompt="指导教师有多个请以英文状态下的逗号隔开。" sqref="K1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C类</vt:lpstr>
      <vt:lpstr>D类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2023-02-27T02:41:19Z</dcterms:modified>
</cp:coreProperties>
</file>