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B3FF8E0F-E154-46E6-8DDE-C186B4119714}" xr6:coauthVersionLast="46" xr6:coauthVersionMax="46" xr10:uidLastSave="{00000000-0000-0000-0000-000000000000}"/>
  <bookViews>
    <workbookView xWindow="0" yWindow="10" windowWidth="19200" windowHeight="10190" xr2:uid="{00000000-000D-0000-FFFF-FFFF00000000}"/>
  </bookViews>
  <sheets>
    <sheet name="2020年大创C类项目评审结果" sheetId="1" r:id="rId1"/>
    <sheet name="2020年大创D类项目评审结果" sheetId="2" r:id="rId2"/>
    <sheet name="Sheet3" sheetId="3" r:id="rId3"/>
  </sheets>
  <definedNames>
    <definedName name="_xlnm._FilterDatabase" localSheetId="0" hidden="1">'2020年大创C类项目评审结果'!$K$1:$K$100</definedName>
  </definedNames>
  <calcPr calcId="144525"/>
</workbook>
</file>

<file path=xl/sharedStrings.xml><?xml version="1.0" encoding="utf-8"?>
<sst xmlns="http://schemas.openxmlformats.org/spreadsheetml/2006/main" count="763" uniqueCount="422">
  <si>
    <t>序 号</t>
  </si>
  <si>
    <t>验收结论</t>
  </si>
  <si>
    <t>项  目</t>
  </si>
  <si>
    <t>项目编号</t>
  </si>
  <si>
    <t>项目名称</t>
  </si>
  <si>
    <t>负责人</t>
  </si>
  <si>
    <t>参与人数</t>
  </si>
  <si>
    <t>指导教师</t>
  </si>
  <si>
    <t>推荐学院</t>
  </si>
  <si>
    <t>等  级</t>
  </si>
  <si>
    <t>姓  名</t>
  </si>
  <si>
    <t>学  号</t>
  </si>
  <si>
    <t>优秀</t>
  </si>
  <si>
    <t>校  级</t>
  </si>
  <si>
    <t>极光生物科技有限公司</t>
  </si>
  <si>
    <t>吴雅丹</t>
  </si>
  <si>
    <t>于清海</t>
  </si>
  <si>
    <t>材料科学与工程学院</t>
  </si>
  <si>
    <t>市  级</t>
  </si>
  <si>
    <t>赤皇—北红玛瑙产品研发</t>
  </si>
  <si>
    <t>李  淏</t>
  </si>
  <si>
    <t>何雪梅</t>
  </si>
  <si>
    <t>珠宝学院</t>
  </si>
  <si>
    <t>白木文化MCN</t>
  </si>
  <si>
    <t>李雨蔚</t>
  </si>
  <si>
    <t>阙建华</t>
  </si>
  <si>
    <t>信息工程学院</t>
  </si>
  <si>
    <t>模拟山海经主题首饰设计工作室</t>
  </si>
  <si>
    <t>尹晓钰</t>
  </si>
  <si>
    <t>姜  哲</t>
  </si>
  <si>
    <t>“sparkle”——学科竞赛智慧共享平台</t>
  </si>
  <si>
    <t>于智涵</t>
  </si>
  <si>
    <t>陈黎琴</t>
  </si>
  <si>
    <t>经济管理学院</t>
  </si>
  <si>
    <t>“政通”——事务智能匹配互联平台</t>
  </si>
  <si>
    <t>王君秋</t>
  </si>
  <si>
    <t>高湘昀</t>
  </si>
  <si>
    <t>地博物语——地大博物馆文创产品设计</t>
  </si>
  <si>
    <t>齐振楠</t>
  </si>
  <si>
    <t xml:space="preserve">北京盒视+文化传播有限公司 </t>
  </si>
  <si>
    <t>曹  岚</t>
  </si>
  <si>
    <t>学生宿舍节电控制器的设计与开发</t>
  </si>
  <si>
    <t>刘  铮</t>
  </si>
  <si>
    <t>杜  刚</t>
  </si>
  <si>
    <t>国家级</t>
  </si>
  <si>
    <t>鹰扬青少年体适能培训中心</t>
  </si>
  <si>
    <t>蔡金序</t>
  </si>
  <si>
    <t>张育王</t>
  </si>
  <si>
    <t>地球科学与资源学院</t>
  </si>
  <si>
    <t>走火入“魔”</t>
  </si>
  <si>
    <t>庞  利</t>
  </si>
  <si>
    <t>方  惠</t>
  </si>
  <si>
    <t>聚惠圈—基于多方共赢生态的优惠资讯共享平台</t>
  </si>
  <si>
    <t>周文杉</t>
  </si>
  <si>
    <t>崔巍、陈黎琴</t>
  </si>
  <si>
    <t>用于水质重金属检测的硼掺杂金刚石薄膜传感器</t>
  </si>
  <si>
    <t>张新岭</t>
  </si>
  <si>
    <t>于翔、于清海</t>
  </si>
  <si>
    <t>体测通</t>
  </si>
  <si>
    <t>彭启航</t>
  </si>
  <si>
    <t>王欢欢</t>
  </si>
  <si>
    <t>森林公园多维大数据GIS防火预警指挥系统</t>
  </si>
  <si>
    <t>何  鑫</t>
  </si>
  <si>
    <t>艾  刚</t>
  </si>
  <si>
    <t>新农村发展建设下的创新型企业——“植物医院”的改善与推广研究——以云南省华坪县为例</t>
  </si>
  <si>
    <t>李林春</t>
  </si>
  <si>
    <t>王金满</t>
  </si>
  <si>
    <t>土地科学技术学院</t>
  </si>
  <si>
    <t>北京新职星职高生升学培训公司</t>
  </si>
  <si>
    <t>马方洲</t>
  </si>
  <si>
    <t>徐柯健、高世葵</t>
  </si>
  <si>
    <t>基于3s技术的全民徒步健身服务系统的设计与实现—-以上方山国家森林公园为例</t>
  </si>
  <si>
    <t>李纪飞</t>
  </si>
  <si>
    <t>合格</t>
  </si>
  <si>
    <t>GEM创业班</t>
  </si>
  <si>
    <t>王  博</t>
  </si>
  <si>
    <t>Healing：面对年轻女性的轻奢首饰品牌</t>
  </si>
  <si>
    <t>陈馨蕊</t>
  </si>
  <si>
    <t>吴冬梅</t>
  </si>
  <si>
    <t>STARLIGHT星光有限责任公司</t>
  </si>
  <si>
    <t>邓金玉</t>
  </si>
  <si>
    <t>张雪梅</t>
  </si>
  <si>
    <t>大学生服装租赁</t>
  </si>
  <si>
    <t>高  格</t>
  </si>
  <si>
    <t>崔  巍</t>
  </si>
  <si>
    <t>启智玩具租赁公司</t>
  </si>
  <si>
    <t>敖建伟</t>
  </si>
  <si>
    <t>黄书培</t>
  </si>
  <si>
    <t>雅言</t>
  </si>
  <si>
    <t>吴嘉玲</t>
  </si>
  <si>
    <t>于  琦</t>
  </si>
  <si>
    <t>基于“全民健身和推动体育强国建设”下针对各类运动方式及其损伤与康复的探索研究</t>
  </si>
  <si>
    <t>胡家祎</t>
  </si>
  <si>
    <t>梦暖童心大学生支教组织</t>
  </si>
  <si>
    <t>郭秘秘</t>
  </si>
  <si>
    <t>冯天天</t>
  </si>
  <si>
    <t>OWL——车辆远程检测</t>
  </si>
  <si>
    <t>刘永鑫</t>
  </si>
  <si>
    <t>智体医养</t>
  </si>
  <si>
    <t>李艳芳</t>
  </si>
  <si>
    <t>“衣旧新”——大学校园旧衣回收站</t>
  </si>
  <si>
    <t>唐  伟</t>
  </si>
  <si>
    <t>矿物颜料光谱分析及应用研究</t>
  </si>
  <si>
    <t>石维泽</t>
  </si>
  <si>
    <t>数理学院</t>
  </si>
  <si>
    <t>赵心妍</t>
  </si>
  <si>
    <t>工程技术学院</t>
  </si>
  <si>
    <t>基于“互联网+”和ORID学习方法下大学生专业学习项目开发</t>
  </si>
  <si>
    <t>欧阳文峰</t>
  </si>
  <si>
    <t>康晟智能医疗有限公司</t>
  </si>
  <si>
    <t>杜志彬</t>
  </si>
  <si>
    <t>董爱国</t>
  </si>
  <si>
    <t>宇宙大篷车文化有限公司</t>
  </si>
  <si>
    <t>梅平洋</t>
  </si>
  <si>
    <t>TornadoAR社交平台</t>
  </si>
  <si>
    <t>李凯迪</t>
  </si>
  <si>
    <t>刘海燕</t>
  </si>
  <si>
    <t>嘀嗒水处理</t>
  </si>
  <si>
    <t>闫思雨</t>
  </si>
  <si>
    <t>赵连荣</t>
  </si>
  <si>
    <t>守艺人</t>
  </si>
  <si>
    <t>彭  辉</t>
  </si>
  <si>
    <t>檀学燕</t>
  </si>
  <si>
    <t>北京老有所乐养老服务有限公司</t>
  </si>
  <si>
    <t>高季维</t>
  </si>
  <si>
    <t>杨子明</t>
  </si>
  <si>
    <t>遗风余采——传统非遗与现代首饰的设计碰撞</t>
  </si>
  <si>
    <t>王雨菲</t>
  </si>
  <si>
    <t>曹希绅</t>
  </si>
  <si>
    <t>基于敦煌文化遗产的首饰设计</t>
  </si>
  <si>
    <t>宛松韬</t>
  </si>
  <si>
    <t>"古映"APP</t>
  </si>
  <si>
    <t>王紫靖</t>
  </si>
  <si>
    <t>影子视频点播付费平台</t>
  </si>
  <si>
    <t>封礼松</t>
  </si>
  <si>
    <t>谭凤凤</t>
  </si>
  <si>
    <t>地球物理与信息技术学院</t>
  </si>
  <si>
    <t>“有同袍”app</t>
  </si>
  <si>
    <t>刘静妍</t>
  </si>
  <si>
    <t>吴三忙</t>
  </si>
  <si>
    <t>集MAI·有闲之家</t>
  </si>
  <si>
    <t>吴  静</t>
  </si>
  <si>
    <t>马洪云</t>
  </si>
  <si>
    <t>“繁星”乡村图书捐赠项目</t>
  </si>
  <si>
    <t>侯千辰</t>
  </si>
  <si>
    <t>融合“互联网+”和传统志愿服务的大学生志愿服务平台开发</t>
  </si>
  <si>
    <t>贾一帆</t>
  </si>
  <si>
    <t>思物善物soulshare保护濒危动物公益网站</t>
  </si>
  <si>
    <t>郭锦涛</t>
  </si>
  <si>
    <t>竹意——寻找竹文化下的非遗产品</t>
  </si>
  <si>
    <t>王湛晶</t>
  </si>
  <si>
    <t>公众号树洞</t>
  </si>
  <si>
    <t>冯  萍</t>
  </si>
  <si>
    <t>李佩玲</t>
  </si>
  <si>
    <t>至地有声</t>
  </si>
  <si>
    <t>卢彦钰</t>
  </si>
  <si>
    <t>许涛、陈黎琴</t>
  </si>
  <si>
    <t>对化隆县的当地农产品——八宝茶重新进行品牌定位和市场推广策略研究</t>
  </si>
  <si>
    <t>刘宇凌</t>
  </si>
  <si>
    <t>文创产品设计销售</t>
  </si>
  <si>
    <t>苏海跃</t>
  </si>
  <si>
    <t>Gem’sBirth首饰制造所</t>
  </si>
  <si>
    <t>徐光辉</t>
  </si>
  <si>
    <t>刘迎新</t>
  </si>
  <si>
    <t>智联推荐系统服务平台</t>
  </si>
  <si>
    <t>胡佐炎</t>
  </si>
  <si>
    <t>纯金和银用纳米透明保护薄膜</t>
  </si>
  <si>
    <t>周雅珂</t>
  </si>
  <si>
    <t>于翔、陈黎琴</t>
  </si>
  <si>
    <t>“YUE动”运动App</t>
  </si>
  <si>
    <t>秦子晰</t>
  </si>
  <si>
    <t>书友app</t>
  </si>
  <si>
    <t>邓一凡</t>
  </si>
  <si>
    <t>韩丽红</t>
  </si>
  <si>
    <t>情侣个性化首饰设计</t>
  </si>
  <si>
    <t>张健达</t>
  </si>
  <si>
    <t>Ehealthytea奶茶店创业计划</t>
  </si>
  <si>
    <t>王墨芊</t>
  </si>
  <si>
    <t>"掌上谈冰"自媒体运营</t>
  </si>
  <si>
    <t>刘  多</t>
  </si>
  <si>
    <t>研聚未来——个性化大学生背景提升定制平台</t>
  </si>
  <si>
    <t>吴菊一萌</t>
  </si>
  <si>
    <t>健身APP研发</t>
  </si>
  <si>
    <t>易谭鹏</t>
  </si>
  <si>
    <t>珐琅工艺在现代首饰设计的应用与创新</t>
  </si>
  <si>
    <t>唐欣然</t>
  </si>
  <si>
    <t>章藻藻</t>
  </si>
  <si>
    <t>河池市地质灾害专题图自动生成系统研发</t>
  </si>
  <si>
    <t>祁亚州</t>
  </si>
  <si>
    <t>邢廷炎</t>
  </si>
  <si>
    <t>“风信子”大学生家教平台</t>
  </si>
  <si>
    <t>刘新月</t>
  </si>
  <si>
    <t>谷春燕</t>
  </si>
  <si>
    <t>关于辽宁沈阳苏家屯生猪养殖场建设的商业策划</t>
  </si>
  <si>
    <t>宋彦博</t>
  </si>
  <si>
    <t>薛思雅</t>
  </si>
  <si>
    <t>岩石美学产品的开发尝试</t>
  </si>
  <si>
    <t>何  举</t>
  </si>
  <si>
    <t>北京市流浪猫助养及TNR项目的推广与实施</t>
  </si>
  <si>
    <t>丁雨墨</t>
  </si>
  <si>
    <t>方 伟</t>
  </si>
  <si>
    <t>地震灾害灾后瞬时评估系统研发</t>
  </si>
  <si>
    <t>贾昀涵</t>
  </si>
  <si>
    <t>红外线探测器及成像系统的研制</t>
  </si>
  <si>
    <t>赵  锐</t>
  </si>
  <si>
    <t>“快到碗里来”新媒体运营</t>
  </si>
  <si>
    <t>王曦林</t>
  </si>
  <si>
    <t>李华姣、陈黎琴</t>
  </si>
  <si>
    <t>“择之”智能垃圾分类平台</t>
  </si>
  <si>
    <t>李  露</t>
  </si>
  <si>
    <t>解忧杂货店</t>
  </si>
  <si>
    <t>吕世季</t>
  </si>
  <si>
    <t>北京共生安居有限责任公司</t>
  </si>
  <si>
    <t>周  舰</t>
  </si>
  <si>
    <t>地质灾害灾情速报APP研发</t>
  </si>
  <si>
    <t>刘一丹</t>
  </si>
  <si>
    <t>敞开心扉</t>
  </si>
  <si>
    <t>苏靓靓</t>
  </si>
  <si>
    <t>视觉传达定制化服务工作室</t>
  </si>
  <si>
    <t>赵轩莹</t>
  </si>
  <si>
    <t>高孝伟</t>
  </si>
  <si>
    <t>一起嗨桌游吧</t>
  </si>
  <si>
    <t>张一可</t>
  </si>
  <si>
    <t>“向日葵研学行”研学旅行微信公众号</t>
  </si>
  <si>
    <t>杨  慧</t>
  </si>
  <si>
    <t>徐柯健</t>
  </si>
  <si>
    <t>具有签到考勤管理功能的手机收管系统</t>
  </si>
  <si>
    <t>刘玉琼</t>
  </si>
  <si>
    <t>地星跑男</t>
  </si>
  <si>
    <t>赵旭阳</t>
  </si>
  <si>
    <t>新媒体时代大学生心理健康教育的创新路径探究</t>
  </si>
  <si>
    <t>丁圣涛</t>
  </si>
  <si>
    <t>张盼盼、王冠利</t>
  </si>
  <si>
    <t>能源学院</t>
  </si>
  <si>
    <t>“海上渔者”公众号的建立与运营</t>
  </si>
  <si>
    <t>姚楚鑫</t>
  </si>
  <si>
    <t>校园互助系统</t>
  </si>
  <si>
    <t>纪  浩</t>
  </si>
  <si>
    <t>“学霸笔记“</t>
  </si>
  <si>
    <t>赵  煜</t>
  </si>
  <si>
    <t>地理大发现时代（挖矿游戏）</t>
  </si>
  <si>
    <t>徐  州</t>
  </si>
  <si>
    <t>陈春丽</t>
  </si>
  <si>
    <t>设计综合服务平台</t>
  </si>
  <si>
    <t>韩文静</t>
  </si>
  <si>
    <t>何  魁</t>
  </si>
  <si>
    <t>欧美文学周边文创产品的设计与推广</t>
  </si>
  <si>
    <t>付彦霏</t>
  </si>
  <si>
    <t>何大义</t>
  </si>
  <si>
    <t>外国语学院</t>
  </si>
  <si>
    <t>Ulife--让你的生活更轻松</t>
  </si>
  <si>
    <t>熊  璐</t>
  </si>
  <si>
    <t>方  伟</t>
  </si>
  <si>
    <t>易融</t>
  </si>
  <si>
    <t>李泓瑾</t>
  </si>
  <si>
    <t>福寿居养老服务中心</t>
  </si>
  <si>
    <t>余木豪</t>
  </si>
  <si>
    <t>停车场现状研究及停车过程优化</t>
  </si>
  <si>
    <t>王岐山</t>
  </si>
  <si>
    <t>张盼盼</t>
  </si>
  <si>
    <t>灵息：手工类非物质文化遗产的传承</t>
  </si>
  <si>
    <t>赵占豪</t>
  </si>
  <si>
    <t>单原子负载多孔金属有机骨架结构制备及电催化性能研究</t>
  </si>
  <si>
    <t>房垚汛</t>
  </si>
  <si>
    <t>于雪莲</t>
  </si>
  <si>
    <t>高级珠宝首饰的商业化拍摄研究</t>
  </si>
  <si>
    <t>张杨林</t>
  </si>
  <si>
    <t>“集梦”图书捐赠计划</t>
  </si>
  <si>
    <t>曹仕恒</t>
  </si>
  <si>
    <t>郭建平</t>
  </si>
  <si>
    <t>不合格</t>
  </si>
  <si>
    <t>逃课联盟——英语微社交社群</t>
  </si>
  <si>
    <t>钟笑微</t>
  </si>
  <si>
    <t>隗雪燕、苏曼</t>
  </si>
  <si>
    <t>一间文化工作室</t>
  </si>
  <si>
    <t>曹志青</t>
  </si>
  <si>
    <t>郑志远</t>
  </si>
  <si>
    <t>甭电网络科技有限公司——防丢神器</t>
  </si>
  <si>
    <t>曾贵宝</t>
  </si>
  <si>
    <t>202011415394</t>
  </si>
  <si>
    <t>古皓珠宝定制体验中心</t>
  </si>
  <si>
    <t>郭  颖</t>
  </si>
  <si>
    <t>202011415131</t>
  </si>
  <si>
    <t>“青食工坊”化隆绿色食品专供——电商模式助力青海化隆乡村振兴</t>
  </si>
  <si>
    <t>巩  达</t>
  </si>
  <si>
    <t>周子健</t>
  </si>
  <si>
    <t>杉央公司镀膜喷丝头</t>
  </si>
  <si>
    <t>唐  彬</t>
  </si>
  <si>
    <t>求职严选--精准招聘及职业养成大校招平台</t>
  </si>
  <si>
    <t>郭鸿林</t>
  </si>
  <si>
    <t>新材料绿色卫浴陶瓷产品销售</t>
  </si>
  <si>
    <t>陈华富</t>
  </si>
  <si>
    <t>敖卫华</t>
  </si>
  <si>
    <t>“北地印象”文化创意工作室</t>
  </si>
  <si>
    <t>周子淇</t>
  </si>
  <si>
    <t>材料科学与工程学院</t>
    <phoneticPr fontId="2" type="noConversion"/>
  </si>
  <si>
    <t>地球科学与资源学院</t>
    <phoneticPr fontId="2" type="noConversion"/>
  </si>
  <si>
    <t>珠宝学院</t>
    <phoneticPr fontId="2" type="noConversion"/>
  </si>
  <si>
    <t>周彦、厉大亮</t>
    <phoneticPr fontId="2" type="noConversion"/>
  </si>
  <si>
    <t>晏  波</t>
  </si>
  <si>
    <t>高  禄</t>
  </si>
  <si>
    <t>林  娟</t>
  </si>
  <si>
    <t>张  龙</t>
  </si>
  <si>
    <t>刘  凯</t>
  </si>
  <si>
    <t>邵  萍</t>
  </si>
  <si>
    <t>周  全</t>
  </si>
  <si>
    <t>孔  锐</t>
  </si>
  <si>
    <t>管  青</t>
  </si>
  <si>
    <t>张  华</t>
  </si>
  <si>
    <t>方  坤</t>
  </si>
  <si>
    <t>鹿  旸</t>
  </si>
  <si>
    <t>黄昊翀</t>
  </si>
  <si>
    <t>胡暘承</t>
  </si>
  <si>
    <t>何  魁</t>
    <phoneticPr fontId="2" type="noConversion"/>
  </si>
  <si>
    <t>岳  文</t>
    <phoneticPr fontId="2" type="noConversion"/>
  </si>
  <si>
    <t>聚焦高校圈的快递包装智能回收装置设计</t>
    <phoneticPr fontId="2" type="noConversion"/>
  </si>
  <si>
    <t>成员信息</t>
    <phoneticPr fontId="2" type="noConversion"/>
  </si>
  <si>
    <t>马郡泽/1004176120,张满/1004176229,刘镱淳/1011181224,孙浩然/1004182215,李玥/1009171203,张彩熙/1009171206</t>
    <phoneticPr fontId="5" type="noConversion"/>
  </si>
  <si>
    <t>刘伟才/1007188228,徐志博/1007181122,陈凯/1007181123,吴庆祥/1007181014,叶佩运/1007181017,吴争强/1007160434</t>
  </si>
  <si>
    <t>梁姝凝/1004186108,赵子豪/1002184116,武文正/1019181119,冯畅/1007182122,董瑞平/1007181109</t>
  </si>
  <si>
    <t>齐峰/1007183116,孙盛兰/1007181121,张星/1007193103,王艺涵/1007193105</t>
  </si>
  <si>
    <t>韩湘婷/1007192213,孟凡懿/1007198211,赵豫泽/1007195132，赖佩琳/1007173114</t>
    <phoneticPr fontId="5" type="noConversion"/>
  </si>
  <si>
    <t>李冰洁/1007182119,李晶晶/1007178106,王子涵/1007185120,邱晓璇/1007185114,李俐/1007185119,李肖君/1007182129</t>
  </si>
  <si>
    <t>孔鑫/1003194112,刘星虹/1003194126,王璐/1003194105,汤曼妮/1003194102,程诗怡/1007182104</t>
  </si>
  <si>
    <t>新新/1007182115,曾华煜/1002182120,黄思怡/1007188204,李嘉琦/1002193118,冯翊/1007192225,祁砚晖/1009191208</t>
  </si>
  <si>
    <t>庞永康/1002182227,杨智/1007172123,范玲玲/1007172113,陈思源/1002182103,余少棠/1002171326</t>
    <phoneticPr fontId="5" type="noConversion"/>
  </si>
  <si>
    <t>姜晓丹/1004175203,胡宇航/1004175224,徐正祺/1004175223,李凯旋/1004175205,徐航/1004175206,田治文/1004175219</t>
  </si>
  <si>
    <t>陈浩/1007182127,陈中帅/1007181130,蒙睿/1007185115,梁淘星/1007185124</t>
  </si>
  <si>
    <t>冯硕/1007182205,李雨荷/1007182123,任倩倩/1007182221,张湘敏/1007198201</t>
  </si>
  <si>
    <t>罗睿/1004183217,娄畅/1004183130,李晓明/1007182212,贺享悦/1007198203</t>
  </si>
  <si>
    <t>马金亮/1012152126,沈国发/1012182223,李宏钊/1003174110,康佳佳/1012171208,陈顺杰/1003162224</t>
  </si>
  <si>
    <t>王臣玮/1010173123,安琪/1004173108,杨若轩/1004195109,刘凤/1004195110,李欣萍/1007198202</t>
    <phoneticPr fontId="5" type="noConversion"/>
  </si>
  <si>
    <t>杨砚如/1007182209,毕洪妹/1007182210,刘佳琦/1007182214</t>
  </si>
  <si>
    <t>樊昌易/2002190029,朱磊/1001161319,牛梦瑶/1006171204,李莉/1006172306,陈雨萌/1009171217</t>
    <phoneticPr fontId="5" type="noConversion"/>
  </si>
  <si>
    <t>米翼丰/1007185127,孙千千/1007182103,查雨城/1007185135,华而实/1007195133</t>
  </si>
  <si>
    <t>王艳昕/1007185111,刘思瑶/1007185110,管童/1007185106,江湉/1007185107,林雪慧/1007185109</t>
  </si>
  <si>
    <t>凌钺一/1007172124,黄伟明/1007188115,王晓迪/1007188101,姚名洋/1006182310,祁可欣/1007182120</t>
    <phoneticPr fontId="5" type="noConversion"/>
  </si>
  <si>
    <t>李林霄/1007172116,杨玉婷/1002172103,王灿/1003182202,徐诗文/1002191309,刘莹莹/1010193206</t>
    <phoneticPr fontId="5" type="noConversion"/>
  </si>
  <si>
    <t>王兆鸿/1009172201</t>
  </si>
  <si>
    <t>马小芮/1001195102,高嘉鹏/1001193214,胡长彬/1001195114,李鹏/1010193231,姚思宇/1001195103,沈元/1004193111</t>
    <phoneticPr fontId="5" type="noConversion"/>
  </si>
  <si>
    <t>刘洁/1004185205,蒋晨曦/1008181214,彭宇/1004185228,韩艺柠/1004185207</t>
  </si>
  <si>
    <t>范聪聪/1007188224,王世英/1007188226,彭佳蕾/1007188216,贺婕妤/1007182118,何蔚玮/1007188225</t>
  </si>
  <si>
    <t>杨舒宁/1004182102,吴佳音/1004181207,刘日葵/1004181209,杨杰雯/1004181208,韦欣彤/1004182104</t>
  </si>
  <si>
    <t>鲁安琪/1008191108,李若凡/1008181122,李越盈/1005191115,白琛/1001173124,马锐/1001173122,贺东龙/1001173121</t>
  </si>
  <si>
    <t>赵斯爽/1007183114,胡杨/1007183109,王越琦/1009182203</t>
    <phoneticPr fontId="5" type="noConversion"/>
  </si>
  <si>
    <t>吴荣/1001171413,付敏行/1001171424,吴柏辰/1001171423,凌子淇/1007171013,周璇/1007182203,王思源/1007181114</t>
  </si>
  <si>
    <t>韦昌坚/1007171132,马嘉鸿/1007171131,刘秦浩/1007171125,周宇昊/1007171127,董民雨/1007171128</t>
  </si>
  <si>
    <t>翟蓓/1007181106,李文剑/1004192210,李基明/1007188127,于容康/1010182117,谭鑫/1010181217</t>
  </si>
  <si>
    <t>董传杰/1009182223,白冷泠/1009182109,明雪儿/1003191106,袁亦飞/1007171110,王一苇/1002171217,肖定钧/1002171119</t>
  </si>
  <si>
    <t>彭子晗/1007182211,梅畅/1007181135,黄山/1007182124,陈锐泽/1007182125,孟夕/1007182208</t>
  </si>
  <si>
    <t>许苗青/1004171209,杜雨桐/1007182107,侯中尧/1010171219</t>
  </si>
  <si>
    <t>杨展鹏/1007171015,张华宇/1006171107,张立业/1005161124,赵泽玉/1001173117,刘政奕/1006171114</t>
  </si>
  <si>
    <t>朱珂纬/1009171228,罗鑫/1009171230,迪力亚尔·阿迪力江/1009171229,谢木西丁·麦麦提尼亚孜/1007182225,贾婷露/1005193213,朱艳君/1012192108</t>
  </si>
  <si>
    <t>钟佳睿/1019171106,王思琪/1007192112,罗芸/1010193204,燕泓安/1012192215,李一帆/1001193213,吴琦/1019171113</t>
    <phoneticPr fontId="5" type="noConversion"/>
  </si>
  <si>
    <t>张哲苑/1010183116,邓宇彤/1002182101,缪和敏/1005192109,龚莉/1005192111,于雪聪/1010191203</t>
  </si>
  <si>
    <t>凌梦楠/1007171002,刘昊松/1007171018,凌子淇/1007171013,米京欣/1007181104</t>
  </si>
  <si>
    <t>童永龙/1007191124,郭權/1007191126,路铭/1007192224,郭家成/1007195125</t>
  </si>
  <si>
    <t>翟书一/1007183115,孙鹏/1007188128,王畅/1005181108,包宇琳/1007181013,白欣卉/1007198107,李奥/1007198117</t>
  </si>
  <si>
    <t>徐海云/1007191116,邓其夫/1003171118,李泽皓/1007192127,李佳伟/1007193116</t>
  </si>
  <si>
    <t>路子彤/1007198205,刘嘉月/1010182103</t>
  </si>
  <si>
    <t>朱美霖/1009181220,卢奇/1009181228,邱宇轩/1009181210,宋子雄/1009181127,戴尚展/1009181227,鲁仪/1009182211</t>
    <phoneticPr fontId="5" type="noConversion"/>
  </si>
  <si>
    <t>田晖/1002192223,夏超/1001173213,张钊杰/1010173130</t>
  </si>
  <si>
    <t>李爽/1007188109,徐龙翔/1007188129,熊英/1007188103,胡佳燊/1007188212,魏宇昂/1007183128</t>
  </si>
  <si>
    <t>热孜艳木·热合曼/1008181320,刘思源/1003182126</t>
  </si>
  <si>
    <t>闵洁/1005182119,马海果/1005182132,李瑾辰/1005182125,王亚菲/1006181105,江波拉提·叶尔兰/1005182131,初圣霖/1005181133</t>
  </si>
  <si>
    <t>莫云霏/1009182202,曲美静/1009182206,刘芊妤/1009182205,冯运喆/1001181322,张致昕/1004182117,冯爽/1004176103</t>
    <phoneticPr fontId="5" type="noConversion"/>
  </si>
  <si>
    <t>李柏澔/1009181124,乐楠楠/1009182101,高亚琳/1007175122,杨婧琪/1009182105,李欣潞/1009181108,解雅婷/1109192227</t>
  </si>
  <si>
    <t>李想/1009182113,张琳/1009182108,侯海/1007171134,郝建雄/1004186224</t>
  </si>
  <si>
    <t>马博文/1007188118,孟祥祺/1007193131,王冰绡/1009182112,唐翔宇/1008181119,应致远/1010193108，耿一戈/1010182121</t>
    <phoneticPr fontId="5" type="noConversion"/>
  </si>
  <si>
    <t>张雲超/1007181133,邓浚哲/1007195124,张慧颖/1007182206,马丽娅/1007183124,梅靖哲/1007181136</t>
    <phoneticPr fontId="5" type="noConversion"/>
  </si>
  <si>
    <t>白雅萌/1011181202,何雨昕/1008181112,袁铖帆/1004181228,万君睿/1011181207,吕亚琳/1011182107,陈俊清1011181116</t>
    <phoneticPr fontId="5" type="noConversion"/>
  </si>
  <si>
    <t>王豪/1006182117,赵莉/1007181116,顾阳越/1007182228</t>
  </si>
  <si>
    <t>白友成/1002171314,王菲/1002171102,陈子璇/1009172115,李越/1009172116,王佳成/1009172118</t>
  </si>
  <si>
    <t>孙剑英/1007182224,贾璐/1007182218,祝炜鹏/1007182229,叶克阿尔·伊尔江/1007182222,王泽禹/1007182130,徐翰尧/1006181119</t>
  </si>
  <si>
    <t>宋圆梦/1009171216,牛猛/1004171224,李禹慧/1001171204,路璐/1004183108,王晶垚/1009182111</t>
  </si>
  <si>
    <t>贺晓玉/1007188105,李瑞/1007188104,闫傲/1012171119,赵燕楠/1007185122,白宁/1006172323</t>
  </si>
  <si>
    <t>韩彪/1003171330,史锐奇/1003172102,任冰清/1003192107,张凯/1003181210</t>
  </si>
  <si>
    <t>魏小杰/1012182127,雷宸/1002182221,李语菲/1012182122,问瀚之/1012182118,农欣欣/1007188201,邱泽豪/1010181219</t>
    <phoneticPr fontId="5" type="noConversion"/>
  </si>
  <si>
    <t>朱宇杰/1004196119,朱卓凡/1004196116</t>
  </si>
  <si>
    <t>张鑫淼/1007183126,王彦博/1007183127,崔承斌/1007183138,柳光炜/1007183136</t>
  </si>
  <si>
    <t>吴仁翔/1004172106,田江鹏/1004172125</t>
  </si>
  <si>
    <t>卢旭/1002181307,郑宇/1002181314</t>
  </si>
  <si>
    <t>殷茜/1007181103,周心辉/1009172122,胡冰/1007181010,刘天睿/1009172224,杨孟梦/1008191311,徐扬/1007181012</t>
  </si>
  <si>
    <t>鲁仪/1009182211,刘嘉媚/1009182218</t>
  </si>
  <si>
    <t>王涵竹/1008181116,罗传阳/1009182120,高肖禹辰/1009181122,邢林慧子/1010182205,孟晗/1007181113</t>
    <phoneticPr fontId="5" type="noConversion"/>
  </si>
  <si>
    <t>裴佳禾/1007178113,武久钧/1010183118,刘澳辉/1012171129,申奥/1004196118,夏邦星/1004196115</t>
  </si>
  <si>
    <t>伊蕊/1007191209,石晓蓉/1007191205,苏琪/1007191206,王怡倩/1007191210</t>
  </si>
  <si>
    <t>牛维芳/1011181206,陈悦甫/1002172207,刘依航/1002172209,侯艺辰/1011181107</t>
  </si>
  <si>
    <t>张彩艳/1003182102,宋小雨/1003182101</t>
  </si>
  <si>
    <t>王艺璇/1005183205,李欣怡/1007183112,王睿/1005183211,舒佳滢/1007183107,武语诺/1008181110,许月朋/1002181209</t>
  </si>
  <si>
    <t>狄开颜/1010193102,王晓宁/1010193125,王文/1003192208,张俊瑜/1004196122,梁德泽/1006192125,郑家杰/1006192123</t>
  </si>
  <si>
    <t>赵浩为/1010182129,夏雨星/1004182108,王磊/1004185226</t>
  </si>
  <si>
    <t>金洙莹/1009182117,史雨鑫/1008181120,张月/1009182116</t>
    <phoneticPr fontId="5" type="noConversion"/>
  </si>
  <si>
    <t>孙奥/1009172207,段莹/1009172208,郭聿明/1009172204,牛宇恒/1002171120,何爱/1012181101,邢增松/1009172225</t>
  </si>
  <si>
    <t>郭献文/1004185215,韩喆羽/1004185217,邵远辰/1004185218,张金全/1004185219</t>
  </si>
  <si>
    <t>张枫晚/1009181204,李垣/1005183225,项思齐/1004183109,王璐佳/1004183201,齐雪晴/1004183204,魏成海/1002183118</t>
  </si>
  <si>
    <t>王恩玲/1004185210,杨孟德/1004181116,王浩锦/1004185224,王文瑄/1004185213</t>
  </si>
  <si>
    <t>张孟坤/1007195128,蔡玲玲/1007195205,刘邓/1003181215,王妍/1007195116</t>
  </si>
  <si>
    <t>徐敏/1001173115,侯占德/1001173114,王明炜/1001173120,赵泽玉/1001173117</t>
  </si>
  <si>
    <t>何雨/1004185114,刘雨欣/1011182104,龚曦/1002171128,贾梓璇/1008181310,张虹云/1008181314</t>
  </si>
  <si>
    <t>于雨琛/1007185103,邓涛/1010192232,江雯/1007183125,李腾达/1010191112,张家恒/1001173111,漆思言/1001171114</t>
  </si>
  <si>
    <t>李泽京/1004196228</t>
  </si>
  <si>
    <t>李娟/1002172104,何维敏/1004186110,张辰睿/1005183224</t>
  </si>
  <si>
    <t>冀婕/1009182219,张妮娜/1009182216,万艾欣/1109182227,孙凤泽/1009182212,曾若琅/1009182217</t>
    <phoneticPr fontId="5" type="noConversion"/>
  </si>
  <si>
    <t>朱婧/1004171107,边秋宇/1004173122,吴帅/1004173118</t>
  </si>
  <si>
    <t>文若凡/1009182114,赵庆琪/1009182121</t>
  </si>
  <si>
    <t>吕春研/1006192207,赵航/1006192116,迟远坤/1006192321</t>
  </si>
  <si>
    <t>张一迪/1006191205,柴佳乐/1004176112,胡雯镝/1004175209,耿传涛/1004175228,杨沁/1003191103,窦世龙/1004185119</t>
  </si>
  <si>
    <t>何欣/1001173227,韩颖/1001173203,于淼/1001173103,马乐/1001173228，高若珩/1001173204</t>
    <phoneticPr fontId="5" type="noConversion"/>
  </si>
  <si>
    <t>秦育龙/1003182217,曹自超/1003182121</t>
  </si>
  <si>
    <t>廖鹏宇/1001171218,姜茗瀚/1001171421,李商显/1010191223,王红根/1002172212,慕金洋/1010191113,李坚/1010191211</t>
  </si>
  <si>
    <t>陈海龙/1001153126,李奇/1006192229,韩婧/1006192208</t>
  </si>
  <si>
    <t>辛明宇/1001181219,王伟屹/1001181220</t>
  </si>
  <si>
    <t>邹梦强/1006181121,李文起/1006181120,李映辉/1006181123</t>
  </si>
  <si>
    <t>李璐/1007185104,杨晶晶/1007185105,骆文昊/1010191116,窦少静/1007192101,于佳弘/1004192227</t>
  </si>
  <si>
    <t>胡佳琦/1010183209,马菊鸿/1009182106</t>
  </si>
  <si>
    <t>陈睿珩/1007182102,韩雪/1007171108,黄英健/1003184122,黎雨洁/1002191302</t>
  </si>
  <si>
    <t>黄翊伦/1003171122,童楚岚/1003171223,贺崇林/1003171121,张森/1003171123,刘扬帆/1007182117,余秋玥/1005191120</t>
    <phoneticPr fontId="5" type="noConversion"/>
  </si>
  <si>
    <t>曾志伟/1004176111,李诚/1004175114,马逸雪/1004175110,韦彦汀/1007191202,秦雅鑫/1007192209</t>
    <phoneticPr fontId="5" type="noConversion"/>
  </si>
  <si>
    <t>李泽泉/1007185133,王召雪/1007175123,武蕊娜/1007183122,王一鑫/1007183118,朱贤龙/1011191218</t>
  </si>
  <si>
    <t>王彬澎/1007185126,杜文翰/1007185130,丁胤贺/1007185131,张辰旭/1007182219,彭雨/1007182215,雷浕瑜/1007182217</t>
    <phoneticPr fontId="5" type="noConversion"/>
  </si>
  <si>
    <t>刘颖聪/1003171219,李明燊/1003171206,高晗/1004171212,刘星妤/1007172215,田紫君/1007178111,郝梦悦/1007172213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</si>
</sst>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176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workbookViewId="0">
      <selection activeCell="I6" sqref="I6"/>
    </sheetView>
  </sheetViews>
  <sheetFormatPr defaultColWidth="9" defaultRowHeight="14" x14ac:dyDescent="0.25"/>
  <cols>
    <col min="3" max="3" width="11.6328125" customWidth="1"/>
    <col min="4" max="4" width="14" customWidth="1"/>
    <col min="5" max="5" width="53.08984375" customWidth="1"/>
    <col min="7" max="8" width="12.453125" customWidth="1"/>
    <col min="9" max="9" width="12.453125" style="24" customWidth="1"/>
    <col min="10" max="10" width="12.453125" customWidth="1"/>
    <col min="11" max="11" width="22.08984375" customWidth="1"/>
  </cols>
  <sheetData>
    <row r="1" spans="1:11" s="2" customFormat="1" x14ac:dyDescent="0.25">
      <c r="A1" s="11" t="s">
        <v>0</v>
      </c>
      <c r="B1" s="11" t="s">
        <v>1</v>
      </c>
      <c r="C1" s="3" t="s">
        <v>2</v>
      </c>
      <c r="D1" s="11" t="s">
        <v>3</v>
      </c>
      <c r="E1" s="11" t="s">
        <v>4</v>
      </c>
      <c r="F1" s="11" t="s">
        <v>5</v>
      </c>
      <c r="G1" s="11"/>
      <c r="H1" s="16" t="s">
        <v>6</v>
      </c>
      <c r="I1" s="22" t="s">
        <v>316</v>
      </c>
      <c r="J1" s="19" t="s">
        <v>7</v>
      </c>
      <c r="K1" s="11" t="s">
        <v>8</v>
      </c>
    </row>
    <row r="2" spans="1:11" s="2" customFormat="1" x14ac:dyDescent="0.25">
      <c r="A2" s="11"/>
      <c r="B2" s="11"/>
      <c r="C2" s="3" t="s">
        <v>9</v>
      </c>
      <c r="D2" s="11"/>
      <c r="E2" s="11"/>
      <c r="F2" s="3" t="s">
        <v>10</v>
      </c>
      <c r="G2" s="3" t="s">
        <v>11</v>
      </c>
      <c r="H2" s="16"/>
      <c r="I2" s="22"/>
      <c r="J2" s="19"/>
      <c r="K2" s="11"/>
    </row>
    <row r="3" spans="1:11" s="2" customFormat="1" ht="26" x14ac:dyDescent="0.25">
      <c r="A3" s="3">
        <v>1</v>
      </c>
      <c r="B3" s="3" t="s">
        <v>12</v>
      </c>
      <c r="C3" s="3" t="s">
        <v>44</v>
      </c>
      <c r="D3" s="4">
        <v>202011415124</v>
      </c>
      <c r="E3" s="5" t="s">
        <v>71</v>
      </c>
      <c r="F3" s="3" t="s">
        <v>72</v>
      </c>
      <c r="G3" s="3">
        <v>1004175229</v>
      </c>
      <c r="H3" s="17">
        <v>7</v>
      </c>
      <c r="I3" s="23" t="s">
        <v>326</v>
      </c>
      <c r="J3" s="20" t="s">
        <v>63</v>
      </c>
      <c r="K3" s="3" t="s">
        <v>26</v>
      </c>
    </row>
    <row r="4" spans="1:11" s="2" customFormat="1" x14ac:dyDescent="0.25">
      <c r="A4" s="3">
        <v>2</v>
      </c>
      <c r="B4" s="3" t="s">
        <v>12</v>
      </c>
      <c r="C4" s="3" t="s">
        <v>44</v>
      </c>
      <c r="D4" s="4">
        <v>202011415128</v>
      </c>
      <c r="E4" s="3" t="s">
        <v>45</v>
      </c>
      <c r="F4" s="3" t="s">
        <v>46</v>
      </c>
      <c r="G4" s="3">
        <v>1001155121</v>
      </c>
      <c r="H4" s="18">
        <v>6</v>
      </c>
      <c r="I4" s="23" t="s">
        <v>330</v>
      </c>
      <c r="J4" s="21" t="s">
        <v>47</v>
      </c>
      <c r="K4" s="3" t="s">
        <v>48</v>
      </c>
    </row>
    <row r="5" spans="1:11" s="2" customFormat="1" x14ac:dyDescent="0.25">
      <c r="A5" s="3">
        <v>3</v>
      </c>
      <c r="B5" s="3" t="s">
        <v>12</v>
      </c>
      <c r="C5" s="3" t="s">
        <v>18</v>
      </c>
      <c r="D5" s="4">
        <v>202011415360</v>
      </c>
      <c r="E5" s="3" t="s">
        <v>30</v>
      </c>
      <c r="F5" s="3" t="s">
        <v>31</v>
      </c>
      <c r="G5" s="3">
        <v>1007181003</v>
      </c>
      <c r="H5" s="18">
        <v>5</v>
      </c>
      <c r="I5" s="23" t="s">
        <v>334</v>
      </c>
      <c r="J5" s="21" t="s">
        <v>32</v>
      </c>
      <c r="K5" s="3" t="s">
        <v>33</v>
      </c>
    </row>
    <row r="6" spans="1:11" s="2" customFormat="1" x14ac:dyDescent="0.25">
      <c r="A6" s="3">
        <v>4</v>
      </c>
      <c r="B6" s="3" t="s">
        <v>12</v>
      </c>
      <c r="C6" s="3" t="s">
        <v>18</v>
      </c>
      <c r="D6" s="4">
        <v>202011415372</v>
      </c>
      <c r="E6" s="3" t="s">
        <v>55</v>
      </c>
      <c r="F6" s="3" t="s">
        <v>56</v>
      </c>
      <c r="G6" s="3">
        <v>1003174115</v>
      </c>
      <c r="H6" s="17">
        <v>7</v>
      </c>
      <c r="I6" s="23" t="s">
        <v>421</v>
      </c>
      <c r="J6" s="21" t="s">
        <v>57</v>
      </c>
      <c r="K6" s="3" t="s">
        <v>17</v>
      </c>
    </row>
    <row r="7" spans="1:11" s="2" customFormat="1" x14ac:dyDescent="0.25">
      <c r="A7" s="3">
        <v>5</v>
      </c>
      <c r="B7" s="3" t="s">
        <v>12</v>
      </c>
      <c r="C7" s="3" t="s">
        <v>18</v>
      </c>
      <c r="D7" s="4">
        <v>202011415381</v>
      </c>
      <c r="E7" s="3" t="s">
        <v>39</v>
      </c>
      <c r="F7" s="3" t="s">
        <v>40</v>
      </c>
      <c r="G7" s="3">
        <v>1007198101</v>
      </c>
      <c r="H7" s="18">
        <v>7</v>
      </c>
      <c r="I7" s="23" t="s">
        <v>353</v>
      </c>
      <c r="J7" s="21" t="s">
        <v>36</v>
      </c>
      <c r="K7" s="3" t="s">
        <v>33</v>
      </c>
    </row>
    <row r="8" spans="1:11" s="2" customFormat="1" x14ac:dyDescent="0.25">
      <c r="A8" s="3">
        <v>6</v>
      </c>
      <c r="B8" s="3" t="s">
        <v>12</v>
      </c>
      <c r="C8" s="3" t="s">
        <v>18</v>
      </c>
      <c r="D8" s="4">
        <v>202011415382</v>
      </c>
      <c r="E8" s="3" t="s">
        <v>52</v>
      </c>
      <c r="F8" s="3" t="s">
        <v>53</v>
      </c>
      <c r="G8" s="3">
        <v>1007178212</v>
      </c>
      <c r="H8" s="17">
        <v>6</v>
      </c>
      <c r="I8" s="23" t="s">
        <v>354</v>
      </c>
      <c r="J8" s="21" t="s">
        <v>54</v>
      </c>
      <c r="K8" s="3" t="s">
        <v>33</v>
      </c>
    </row>
    <row r="9" spans="1:11" s="2" customFormat="1" x14ac:dyDescent="0.25">
      <c r="A9" s="3">
        <v>7</v>
      </c>
      <c r="B9" s="3" t="s">
        <v>12</v>
      </c>
      <c r="C9" s="3" t="s">
        <v>18</v>
      </c>
      <c r="D9" s="4">
        <v>202011415386</v>
      </c>
      <c r="E9" s="3" t="s">
        <v>49</v>
      </c>
      <c r="F9" s="3" t="s">
        <v>50</v>
      </c>
      <c r="G9" s="3">
        <v>1007191111</v>
      </c>
      <c r="H9" s="18">
        <v>5</v>
      </c>
      <c r="I9" s="23" t="s">
        <v>358</v>
      </c>
      <c r="J9" s="21" t="s">
        <v>51</v>
      </c>
      <c r="K9" s="3" t="s">
        <v>33</v>
      </c>
    </row>
    <row r="10" spans="1:11" s="2" customFormat="1" x14ac:dyDescent="0.25">
      <c r="A10" s="3">
        <v>8</v>
      </c>
      <c r="B10" s="3" t="s">
        <v>12</v>
      </c>
      <c r="C10" s="3" t="s">
        <v>18</v>
      </c>
      <c r="D10" s="4">
        <v>202011415388</v>
      </c>
      <c r="E10" s="3" t="s">
        <v>19</v>
      </c>
      <c r="F10" s="3" t="s">
        <v>20</v>
      </c>
      <c r="G10" s="3">
        <v>1009181226</v>
      </c>
      <c r="H10" s="18">
        <v>7</v>
      </c>
      <c r="I10" s="23" t="s">
        <v>360</v>
      </c>
      <c r="J10" s="21" t="s">
        <v>21</v>
      </c>
      <c r="K10" s="3" t="s">
        <v>22</v>
      </c>
    </row>
    <row r="11" spans="1:11" s="2" customFormat="1" ht="26" x14ac:dyDescent="0.25">
      <c r="A11" s="3">
        <v>9</v>
      </c>
      <c r="B11" s="3" t="s">
        <v>12</v>
      </c>
      <c r="C11" s="3" t="s">
        <v>18</v>
      </c>
      <c r="D11" s="4">
        <v>202011415389</v>
      </c>
      <c r="E11" s="5" t="s">
        <v>64</v>
      </c>
      <c r="F11" s="3" t="s">
        <v>65</v>
      </c>
      <c r="G11" s="3">
        <v>1012172209</v>
      </c>
      <c r="H11" s="18">
        <v>4</v>
      </c>
      <c r="I11" s="23" t="s">
        <v>361</v>
      </c>
      <c r="J11" s="21" t="s">
        <v>66</v>
      </c>
      <c r="K11" s="3" t="s">
        <v>67</v>
      </c>
    </row>
    <row r="12" spans="1:11" s="2" customFormat="1" x14ac:dyDescent="0.25">
      <c r="A12" s="3">
        <v>10</v>
      </c>
      <c r="B12" s="3" t="s">
        <v>12</v>
      </c>
      <c r="C12" s="3" t="s">
        <v>18</v>
      </c>
      <c r="D12" s="4">
        <v>202011415390</v>
      </c>
      <c r="E12" s="9" t="s">
        <v>34</v>
      </c>
      <c r="F12" s="3" t="s">
        <v>35</v>
      </c>
      <c r="G12" s="3">
        <v>1007188130</v>
      </c>
      <c r="H12" s="18">
        <v>6</v>
      </c>
      <c r="I12" s="23" t="s">
        <v>362</v>
      </c>
      <c r="J12" s="21" t="s">
        <v>36</v>
      </c>
      <c r="K12" s="3" t="s">
        <v>33</v>
      </c>
    </row>
    <row r="13" spans="1:11" s="2" customFormat="1" x14ac:dyDescent="0.25">
      <c r="A13" s="3">
        <v>11</v>
      </c>
      <c r="B13" s="3" t="s">
        <v>12</v>
      </c>
      <c r="C13" s="3" t="s">
        <v>18</v>
      </c>
      <c r="D13" s="4">
        <v>202011415392</v>
      </c>
      <c r="E13" s="3" t="s">
        <v>68</v>
      </c>
      <c r="F13" s="3" t="s">
        <v>69</v>
      </c>
      <c r="G13" s="3">
        <v>1005182127</v>
      </c>
      <c r="H13" s="17">
        <v>7</v>
      </c>
      <c r="I13" s="23" t="s">
        <v>364</v>
      </c>
      <c r="J13" s="20" t="s">
        <v>70</v>
      </c>
      <c r="K13" s="3" t="s">
        <v>33</v>
      </c>
    </row>
    <row r="14" spans="1:11" s="2" customFormat="1" x14ac:dyDescent="0.25">
      <c r="A14" s="3">
        <v>12</v>
      </c>
      <c r="B14" s="3" t="s">
        <v>12</v>
      </c>
      <c r="C14" s="3" t="s">
        <v>13</v>
      </c>
      <c r="D14" s="4">
        <v>202011415738</v>
      </c>
      <c r="E14" s="3" t="s">
        <v>37</v>
      </c>
      <c r="F14" s="3" t="s">
        <v>38</v>
      </c>
      <c r="G14" s="3">
        <v>1009181109</v>
      </c>
      <c r="H14" s="17">
        <v>5</v>
      </c>
      <c r="I14" s="23" t="s">
        <v>367</v>
      </c>
      <c r="J14" s="20" t="s">
        <v>298</v>
      </c>
      <c r="K14" s="3" t="s">
        <v>22</v>
      </c>
    </row>
    <row r="15" spans="1:11" s="2" customFormat="1" x14ac:dyDescent="0.25">
      <c r="A15" s="3">
        <v>13</v>
      </c>
      <c r="B15" s="3" t="s">
        <v>12</v>
      </c>
      <c r="C15" s="3" t="s">
        <v>13</v>
      </c>
      <c r="D15" s="4">
        <v>202011415745</v>
      </c>
      <c r="E15" s="3" t="s">
        <v>23</v>
      </c>
      <c r="F15" s="3" t="s">
        <v>24</v>
      </c>
      <c r="G15" s="3">
        <v>1004171204</v>
      </c>
      <c r="H15" s="18">
        <v>6</v>
      </c>
      <c r="I15" s="23" t="s">
        <v>374</v>
      </c>
      <c r="J15" s="21" t="s">
        <v>25</v>
      </c>
      <c r="K15" s="3" t="s">
        <v>26</v>
      </c>
    </row>
    <row r="16" spans="1:11" s="2" customFormat="1" x14ac:dyDescent="0.25">
      <c r="A16" s="3">
        <v>14</v>
      </c>
      <c r="B16" s="3" t="s">
        <v>12</v>
      </c>
      <c r="C16" s="3" t="s">
        <v>13</v>
      </c>
      <c r="D16" s="4">
        <v>202011415747</v>
      </c>
      <c r="E16" s="3" t="s">
        <v>14</v>
      </c>
      <c r="F16" s="3" t="s">
        <v>15</v>
      </c>
      <c r="G16" s="3">
        <v>1003181208</v>
      </c>
      <c r="H16" s="18">
        <v>5</v>
      </c>
      <c r="I16" s="23" t="s">
        <v>376</v>
      </c>
      <c r="J16" s="21" t="s">
        <v>16</v>
      </c>
      <c r="K16" s="3" t="s">
        <v>17</v>
      </c>
    </row>
    <row r="17" spans="1:11" s="2" customFormat="1" x14ac:dyDescent="0.25">
      <c r="A17" s="3">
        <v>15</v>
      </c>
      <c r="B17" s="3" t="s">
        <v>12</v>
      </c>
      <c r="C17" s="3" t="s">
        <v>13</v>
      </c>
      <c r="D17" s="4">
        <v>202011415750</v>
      </c>
      <c r="E17" s="3" t="s">
        <v>58</v>
      </c>
      <c r="F17" s="3" t="s">
        <v>59</v>
      </c>
      <c r="G17" s="3">
        <v>1007183130</v>
      </c>
      <c r="H17" s="18">
        <v>5</v>
      </c>
      <c r="I17" s="23" t="s">
        <v>379</v>
      </c>
      <c r="J17" s="21" t="s">
        <v>60</v>
      </c>
      <c r="K17" s="3" t="s">
        <v>33</v>
      </c>
    </row>
    <row r="18" spans="1:11" s="2" customFormat="1" x14ac:dyDescent="0.25">
      <c r="A18" s="3">
        <v>16</v>
      </c>
      <c r="B18" s="3" t="s">
        <v>12</v>
      </c>
      <c r="C18" s="3" t="s">
        <v>13</v>
      </c>
      <c r="D18" s="4">
        <v>202011415751</v>
      </c>
      <c r="E18" s="3" t="s">
        <v>41</v>
      </c>
      <c r="F18" s="3" t="s">
        <v>42</v>
      </c>
      <c r="G18" s="3">
        <v>1004172111</v>
      </c>
      <c r="H18" s="18">
        <v>3</v>
      </c>
      <c r="I18" s="23" t="s">
        <v>380</v>
      </c>
      <c r="J18" s="21" t="s">
        <v>43</v>
      </c>
      <c r="K18" s="3" t="s">
        <v>26</v>
      </c>
    </row>
    <row r="19" spans="1:11" s="2" customFormat="1" x14ac:dyDescent="0.25">
      <c r="A19" s="3">
        <v>17</v>
      </c>
      <c r="B19" s="3" t="s">
        <v>12</v>
      </c>
      <c r="C19" s="3" t="s">
        <v>13</v>
      </c>
      <c r="D19" s="4">
        <v>202011415774</v>
      </c>
      <c r="E19" s="3" t="s">
        <v>27</v>
      </c>
      <c r="F19" s="3" t="s">
        <v>28</v>
      </c>
      <c r="G19" s="3">
        <v>1009182215</v>
      </c>
      <c r="H19" s="18">
        <v>6</v>
      </c>
      <c r="I19" s="23" t="s">
        <v>403</v>
      </c>
      <c r="J19" s="21" t="s">
        <v>29</v>
      </c>
      <c r="K19" s="3" t="s">
        <v>22</v>
      </c>
    </row>
    <row r="20" spans="1:11" s="2" customFormat="1" x14ac:dyDescent="0.25">
      <c r="A20" s="3">
        <v>18</v>
      </c>
      <c r="B20" s="3" t="s">
        <v>12</v>
      </c>
      <c r="C20" s="3" t="s">
        <v>13</v>
      </c>
      <c r="D20" s="4">
        <v>202011415778</v>
      </c>
      <c r="E20" s="3" t="s">
        <v>61</v>
      </c>
      <c r="F20" s="3" t="s">
        <v>62</v>
      </c>
      <c r="G20" s="3">
        <v>1006171227</v>
      </c>
      <c r="H20" s="18">
        <v>7</v>
      </c>
      <c r="I20" s="23" t="s">
        <v>407</v>
      </c>
      <c r="J20" s="21" t="s">
        <v>63</v>
      </c>
      <c r="K20" s="3" t="s">
        <v>26</v>
      </c>
    </row>
    <row r="21" spans="1:11" s="2" customFormat="1" x14ac:dyDescent="0.25">
      <c r="A21" s="3">
        <v>19</v>
      </c>
      <c r="B21" s="3" t="s">
        <v>73</v>
      </c>
      <c r="C21" s="3" t="s">
        <v>44</v>
      </c>
      <c r="D21" s="4">
        <v>202011415115</v>
      </c>
      <c r="E21" s="10" t="s">
        <v>315</v>
      </c>
      <c r="F21" s="3" t="s">
        <v>105</v>
      </c>
      <c r="G21" s="3">
        <v>1009171209</v>
      </c>
      <c r="H21" s="17">
        <v>7</v>
      </c>
      <c r="I21" s="23" t="s">
        <v>317</v>
      </c>
      <c r="J21" s="20" t="s">
        <v>314</v>
      </c>
      <c r="K21" s="3" t="s">
        <v>106</v>
      </c>
    </row>
    <row r="22" spans="1:11" s="2" customFormat="1" x14ac:dyDescent="0.25">
      <c r="A22" s="3">
        <v>20</v>
      </c>
      <c r="B22" s="3" t="s">
        <v>73</v>
      </c>
      <c r="C22" s="3" t="s">
        <v>44</v>
      </c>
      <c r="D22" s="4">
        <v>202011415116</v>
      </c>
      <c r="E22" s="3" t="s">
        <v>171</v>
      </c>
      <c r="F22" s="3" t="s">
        <v>172</v>
      </c>
      <c r="G22" s="3">
        <v>1007181015</v>
      </c>
      <c r="H22" s="17">
        <v>7</v>
      </c>
      <c r="I22" s="23" t="s">
        <v>318</v>
      </c>
      <c r="J22" s="20" t="s">
        <v>173</v>
      </c>
      <c r="K22" s="3" t="s">
        <v>33</v>
      </c>
    </row>
    <row r="23" spans="1:11" s="2" customFormat="1" x14ac:dyDescent="0.25">
      <c r="A23" s="3">
        <v>21</v>
      </c>
      <c r="B23" s="3" t="s">
        <v>73</v>
      </c>
      <c r="C23" s="3" t="s">
        <v>44</v>
      </c>
      <c r="D23" s="4">
        <v>202011415117</v>
      </c>
      <c r="E23" s="3" t="s">
        <v>98</v>
      </c>
      <c r="F23" s="3" t="s">
        <v>99</v>
      </c>
      <c r="G23" s="3">
        <v>1004186107</v>
      </c>
      <c r="H23" s="17">
        <v>6</v>
      </c>
      <c r="I23" s="23" t="s">
        <v>319</v>
      </c>
      <c r="J23" s="20" t="s">
        <v>310</v>
      </c>
      <c r="K23" s="3" t="s">
        <v>26</v>
      </c>
    </row>
    <row r="24" spans="1:11" s="2" customFormat="1" x14ac:dyDescent="0.25">
      <c r="A24" s="3">
        <v>22</v>
      </c>
      <c r="B24" s="3" t="s">
        <v>73</v>
      </c>
      <c r="C24" s="3" t="s">
        <v>44</v>
      </c>
      <c r="D24" s="4">
        <v>202011415118</v>
      </c>
      <c r="E24" s="3" t="s">
        <v>149</v>
      </c>
      <c r="F24" s="3" t="s">
        <v>150</v>
      </c>
      <c r="G24" s="3">
        <v>1007182106</v>
      </c>
      <c r="H24" s="17">
        <v>5</v>
      </c>
      <c r="I24" s="23" t="s">
        <v>320</v>
      </c>
      <c r="J24" s="20" t="s">
        <v>125</v>
      </c>
      <c r="K24" s="3" t="s">
        <v>33</v>
      </c>
    </row>
    <row r="25" spans="1:11" s="2" customFormat="1" x14ac:dyDescent="0.25">
      <c r="A25" s="3">
        <v>23</v>
      </c>
      <c r="B25" s="3" t="s">
        <v>73</v>
      </c>
      <c r="C25" s="3" t="s">
        <v>44</v>
      </c>
      <c r="D25" s="4">
        <v>202011415119</v>
      </c>
      <c r="E25" s="3" t="s">
        <v>180</v>
      </c>
      <c r="F25" s="3" t="s">
        <v>181</v>
      </c>
      <c r="G25" s="3">
        <v>1007171102</v>
      </c>
      <c r="H25" s="17">
        <v>5</v>
      </c>
      <c r="I25" s="23" t="s">
        <v>321</v>
      </c>
      <c r="J25" s="20" t="s">
        <v>306</v>
      </c>
      <c r="K25" s="3" t="s">
        <v>33</v>
      </c>
    </row>
    <row r="26" spans="1:11" s="2" customFormat="1" x14ac:dyDescent="0.25">
      <c r="A26" s="3">
        <v>24</v>
      </c>
      <c r="B26" s="3" t="s">
        <v>73</v>
      </c>
      <c r="C26" s="3" t="s">
        <v>44</v>
      </c>
      <c r="D26" s="4">
        <v>202011415120</v>
      </c>
      <c r="E26" s="3" t="s">
        <v>100</v>
      </c>
      <c r="F26" s="3" t="s">
        <v>101</v>
      </c>
      <c r="G26" s="3">
        <v>1007185116</v>
      </c>
      <c r="H26" s="17">
        <v>7</v>
      </c>
      <c r="I26" s="23" t="s">
        <v>322</v>
      </c>
      <c r="J26" s="20" t="s">
        <v>299</v>
      </c>
      <c r="K26" s="3" t="s">
        <v>33</v>
      </c>
    </row>
    <row r="27" spans="1:11" s="2" customFormat="1" x14ac:dyDescent="0.25">
      <c r="A27" s="3">
        <v>25</v>
      </c>
      <c r="B27" s="3" t="s">
        <v>73</v>
      </c>
      <c r="C27" s="3" t="s">
        <v>44</v>
      </c>
      <c r="D27" s="4">
        <v>202011415121</v>
      </c>
      <c r="E27" s="3" t="s">
        <v>166</v>
      </c>
      <c r="F27" s="3" t="s">
        <v>167</v>
      </c>
      <c r="G27" s="3">
        <v>1007171109</v>
      </c>
      <c r="H27" s="17">
        <v>6</v>
      </c>
      <c r="I27" s="23" t="s">
        <v>323</v>
      </c>
      <c r="J27" s="20" t="s">
        <v>168</v>
      </c>
      <c r="K27" s="3" t="s">
        <v>17</v>
      </c>
    </row>
    <row r="28" spans="1:11" s="2" customFormat="1" x14ac:dyDescent="0.25">
      <c r="A28" s="3">
        <v>26</v>
      </c>
      <c r="B28" s="3" t="s">
        <v>73</v>
      </c>
      <c r="C28" s="3" t="s">
        <v>44</v>
      </c>
      <c r="D28" s="4">
        <v>202011415122</v>
      </c>
      <c r="E28" s="3" t="s">
        <v>117</v>
      </c>
      <c r="F28" s="3" t="s">
        <v>118</v>
      </c>
      <c r="G28" s="3">
        <v>1007182116</v>
      </c>
      <c r="H28" s="17">
        <v>7</v>
      </c>
      <c r="I28" s="23" t="s">
        <v>324</v>
      </c>
      <c r="J28" s="20" t="s">
        <v>119</v>
      </c>
      <c r="K28" s="3" t="s">
        <v>33</v>
      </c>
    </row>
    <row r="29" spans="1:11" s="2" customFormat="1" x14ac:dyDescent="0.25">
      <c r="A29" s="3">
        <v>27</v>
      </c>
      <c r="B29" s="3" t="s">
        <v>73</v>
      </c>
      <c r="C29" s="3" t="s">
        <v>44</v>
      </c>
      <c r="D29" s="4">
        <v>202011415123</v>
      </c>
      <c r="E29" s="3" t="s">
        <v>107</v>
      </c>
      <c r="F29" s="3" t="s">
        <v>108</v>
      </c>
      <c r="G29" s="3">
        <v>1002182110</v>
      </c>
      <c r="H29" s="17">
        <v>6</v>
      </c>
      <c r="I29" s="23" t="s">
        <v>325</v>
      </c>
      <c r="J29" s="20" t="s">
        <v>301</v>
      </c>
      <c r="K29" s="3" t="s">
        <v>33</v>
      </c>
    </row>
    <row r="30" spans="1:11" s="2" customFormat="1" x14ac:dyDescent="0.25">
      <c r="A30" s="3">
        <v>28</v>
      </c>
      <c r="B30" s="3" t="s">
        <v>73</v>
      </c>
      <c r="C30" s="3" t="s">
        <v>44</v>
      </c>
      <c r="D30" s="4">
        <v>202011415125</v>
      </c>
      <c r="E30" s="3" t="s">
        <v>120</v>
      </c>
      <c r="F30" s="3" t="s">
        <v>121</v>
      </c>
      <c r="G30" s="3">
        <v>1007185125</v>
      </c>
      <c r="H30" s="17">
        <v>5</v>
      </c>
      <c r="I30" s="23" t="s">
        <v>327</v>
      </c>
      <c r="J30" s="20" t="s">
        <v>122</v>
      </c>
      <c r="K30" s="3" t="s">
        <v>33</v>
      </c>
    </row>
    <row r="31" spans="1:11" s="2" customFormat="1" x14ac:dyDescent="0.25">
      <c r="A31" s="3">
        <v>29</v>
      </c>
      <c r="B31" s="3" t="s">
        <v>73</v>
      </c>
      <c r="C31" s="3" t="s">
        <v>44</v>
      </c>
      <c r="D31" s="4">
        <v>202011415126</v>
      </c>
      <c r="E31" s="3" t="s">
        <v>145</v>
      </c>
      <c r="F31" s="3" t="s">
        <v>146</v>
      </c>
      <c r="G31" s="3">
        <v>1007182202</v>
      </c>
      <c r="H31" s="17">
        <v>5</v>
      </c>
      <c r="I31" s="23" t="s">
        <v>328</v>
      </c>
      <c r="J31" s="20" t="s">
        <v>301</v>
      </c>
      <c r="K31" s="3" t="s">
        <v>33</v>
      </c>
    </row>
    <row r="32" spans="1:11" s="2" customFormat="1" x14ac:dyDescent="0.25">
      <c r="A32" s="3">
        <v>30</v>
      </c>
      <c r="B32" s="3" t="s">
        <v>73</v>
      </c>
      <c r="C32" s="3" t="s">
        <v>44</v>
      </c>
      <c r="D32" s="4">
        <v>202011415127</v>
      </c>
      <c r="E32" s="3" t="s">
        <v>109</v>
      </c>
      <c r="F32" s="3" t="s">
        <v>110</v>
      </c>
      <c r="G32" s="3">
        <v>1004182116</v>
      </c>
      <c r="H32" s="17">
        <v>5</v>
      </c>
      <c r="I32" s="23" t="s">
        <v>329</v>
      </c>
      <c r="J32" s="20" t="s">
        <v>111</v>
      </c>
      <c r="K32" s="3" t="s">
        <v>104</v>
      </c>
    </row>
    <row r="33" spans="1:11" s="2" customFormat="1" x14ac:dyDescent="0.25">
      <c r="A33" s="3">
        <v>31</v>
      </c>
      <c r="B33" s="3" t="s">
        <v>73</v>
      </c>
      <c r="C33" s="3" t="s">
        <v>44</v>
      </c>
      <c r="D33" s="4">
        <v>202011415129</v>
      </c>
      <c r="E33" s="3" t="s">
        <v>133</v>
      </c>
      <c r="F33" s="3" t="s">
        <v>134</v>
      </c>
      <c r="G33" s="3">
        <v>1010173122</v>
      </c>
      <c r="H33" s="17">
        <v>6</v>
      </c>
      <c r="I33" s="23" t="s">
        <v>331</v>
      </c>
      <c r="J33" s="20" t="s">
        <v>135</v>
      </c>
      <c r="K33" s="3" t="s">
        <v>136</v>
      </c>
    </row>
    <row r="34" spans="1:11" s="2" customFormat="1" x14ac:dyDescent="0.25">
      <c r="A34" s="3">
        <v>32</v>
      </c>
      <c r="B34" s="3" t="s">
        <v>73</v>
      </c>
      <c r="C34" s="3" t="s">
        <v>44</v>
      </c>
      <c r="D34" s="4">
        <v>202011415130</v>
      </c>
      <c r="E34" s="3" t="s">
        <v>131</v>
      </c>
      <c r="F34" s="3" t="s">
        <v>132</v>
      </c>
      <c r="G34" s="3">
        <v>1007182213</v>
      </c>
      <c r="H34" s="17">
        <v>4</v>
      </c>
      <c r="I34" s="23" t="s">
        <v>332</v>
      </c>
      <c r="J34" s="20" t="s">
        <v>60</v>
      </c>
      <c r="K34" s="3" t="s">
        <v>33</v>
      </c>
    </row>
    <row r="35" spans="1:11" s="2" customFormat="1" x14ac:dyDescent="0.25">
      <c r="A35" s="3">
        <v>33</v>
      </c>
      <c r="B35" s="3" t="s">
        <v>73</v>
      </c>
      <c r="C35" s="3" t="s">
        <v>18</v>
      </c>
      <c r="D35" s="4">
        <v>202011415361</v>
      </c>
      <c r="E35" s="3" t="s">
        <v>137</v>
      </c>
      <c r="F35" s="3" t="s">
        <v>138</v>
      </c>
      <c r="G35" s="3">
        <v>1007185112</v>
      </c>
      <c r="H35" s="17">
        <v>6</v>
      </c>
      <c r="I35" s="23" t="s">
        <v>335</v>
      </c>
      <c r="J35" s="20" t="s">
        <v>139</v>
      </c>
      <c r="K35" s="3" t="s">
        <v>33</v>
      </c>
    </row>
    <row r="36" spans="1:11" s="2" customFormat="1" x14ac:dyDescent="0.25">
      <c r="A36" s="3">
        <v>34</v>
      </c>
      <c r="B36" s="3" t="s">
        <v>73</v>
      </c>
      <c r="C36" s="3" t="s">
        <v>18</v>
      </c>
      <c r="D36" s="4">
        <v>202011415362</v>
      </c>
      <c r="E36" s="3" t="s">
        <v>208</v>
      </c>
      <c r="F36" s="3" t="s">
        <v>209</v>
      </c>
      <c r="G36" s="3">
        <v>1007188107</v>
      </c>
      <c r="H36" s="17">
        <v>6</v>
      </c>
      <c r="I36" s="23" t="s">
        <v>336</v>
      </c>
      <c r="J36" s="20" t="s">
        <v>84</v>
      </c>
      <c r="K36" s="3" t="s">
        <v>33</v>
      </c>
    </row>
    <row r="37" spans="1:11" s="2" customFormat="1" x14ac:dyDescent="0.25">
      <c r="A37" s="3">
        <v>35</v>
      </c>
      <c r="B37" s="3" t="s">
        <v>73</v>
      </c>
      <c r="C37" s="3" t="s">
        <v>18</v>
      </c>
      <c r="D37" s="4">
        <v>202011415363</v>
      </c>
      <c r="E37" s="3" t="s">
        <v>212</v>
      </c>
      <c r="F37" s="3" t="s">
        <v>213</v>
      </c>
      <c r="G37" s="3">
        <v>1007185129</v>
      </c>
      <c r="H37" s="17">
        <v>7</v>
      </c>
      <c r="I37" s="23" t="s">
        <v>420</v>
      </c>
      <c r="J37" s="20" t="s">
        <v>308</v>
      </c>
      <c r="K37" s="3" t="s">
        <v>33</v>
      </c>
    </row>
    <row r="38" spans="1:11" s="2" customFormat="1" x14ac:dyDescent="0.25">
      <c r="A38" s="3">
        <v>36</v>
      </c>
      <c r="B38" s="3" t="s">
        <v>73</v>
      </c>
      <c r="C38" s="3" t="s">
        <v>18</v>
      </c>
      <c r="D38" s="4">
        <v>202011415364</v>
      </c>
      <c r="E38" s="3" t="s">
        <v>123</v>
      </c>
      <c r="F38" s="3" t="s">
        <v>124</v>
      </c>
      <c r="G38" s="3">
        <v>1007172220</v>
      </c>
      <c r="H38" s="17">
        <v>6</v>
      </c>
      <c r="I38" s="23" t="s">
        <v>337</v>
      </c>
      <c r="J38" s="20" t="s">
        <v>125</v>
      </c>
      <c r="K38" s="3" t="s">
        <v>33</v>
      </c>
    </row>
    <row r="39" spans="1:11" s="2" customFormat="1" x14ac:dyDescent="0.25">
      <c r="A39" s="3">
        <v>37</v>
      </c>
      <c r="B39" s="3" t="s">
        <v>73</v>
      </c>
      <c r="C39" s="3" t="s">
        <v>18</v>
      </c>
      <c r="D39" s="4">
        <v>202011415365</v>
      </c>
      <c r="E39" s="3" t="s">
        <v>184</v>
      </c>
      <c r="F39" s="3" t="s">
        <v>185</v>
      </c>
      <c r="G39" s="3">
        <v>1009172203</v>
      </c>
      <c r="H39" s="17">
        <v>2</v>
      </c>
      <c r="I39" s="23" t="s">
        <v>338</v>
      </c>
      <c r="J39" s="20" t="s">
        <v>186</v>
      </c>
      <c r="K39" s="3" t="s">
        <v>22</v>
      </c>
    </row>
    <row r="40" spans="1:11" s="2" customFormat="1" x14ac:dyDescent="0.25">
      <c r="A40" s="3">
        <v>38</v>
      </c>
      <c r="B40" s="3" t="s">
        <v>73</v>
      </c>
      <c r="C40" s="3" t="s">
        <v>18</v>
      </c>
      <c r="D40" s="4">
        <v>202011415366</v>
      </c>
      <c r="E40" s="3" t="s">
        <v>151</v>
      </c>
      <c r="F40" s="3" t="s">
        <v>152</v>
      </c>
      <c r="G40" s="3">
        <v>1001195101</v>
      </c>
      <c r="H40" s="17">
        <v>7</v>
      </c>
      <c r="I40" s="23" t="s">
        <v>339</v>
      </c>
      <c r="J40" s="20" t="s">
        <v>153</v>
      </c>
      <c r="K40" s="3" t="s">
        <v>33</v>
      </c>
    </row>
    <row r="41" spans="1:11" s="2" customFormat="1" x14ac:dyDescent="0.25">
      <c r="A41" s="3">
        <v>39</v>
      </c>
      <c r="B41" s="3" t="s">
        <v>73</v>
      </c>
      <c r="C41" s="3" t="s">
        <v>18</v>
      </c>
      <c r="D41" s="4">
        <v>202011415367</v>
      </c>
      <c r="E41" s="3" t="s">
        <v>187</v>
      </c>
      <c r="F41" s="3" t="s">
        <v>188</v>
      </c>
      <c r="G41" s="3">
        <v>1004185221</v>
      </c>
      <c r="H41" s="17">
        <v>5</v>
      </c>
      <c r="I41" s="23" t="s">
        <v>340</v>
      </c>
      <c r="J41" s="20" t="s">
        <v>189</v>
      </c>
      <c r="K41" s="3" t="s">
        <v>26</v>
      </c>
    </row>
    <row r="42" spans="1:11" s="2" customFormat="1" x14ac:dyDescent="0.25">
      <c r="A42" s="3">
        <v>40</v>
      </c>
      <c r="B42" s="3" t="s">
        <v>73</v>
      </c>
      <c r="C42" s="3" t="s">
        <v>18</v>
      </c>
      <c r="D42" s="4">
        <v>202011415368</v>
      </c>
      <c r="E42" s="3" t="s">
        <v>85</v>
      </c>
      <c r="F42" s="3" t="s">
        <v>86</v>
      </c>
      <c r="G42" s="3">
        <v>1007188219</v>
      </c>
      <c r="H42" s="18">
        <v>6</v>
      </c>
      <c r="I42" s="23" t="s">
        <v>341</v>
      </c>
      <c r="J42" s="21" t="s">
        <v>87</v>
      </c>
      <c r="K42" s="3" t="s">
        <v>33</v>
      </c>
    </row>
    <row r="43" spans="1:11" s="2" customFormat="1" x14ac:dyDescent="0.25">
      <c r="A43" s="3">
        <v>41</v>
      </c>
      <c r="B43" s="3" t="s">
        <v>73</v>
      </c>
      <c r="C43" s="3" t="s">
        <v>18</v>
      </c>
      <c r="D43" s="4">
        <v>202011415369</v>
      </c>
      <c r="E43" s="3" t="s">
        <v>159</v>
      </c>
      <c r="F43" s="3" t="s">
        <v>160</v>
      </c>
      <c r="G43" s="3">
        <v>1004182105</v>
      </c>
      <c r="H43" s="17">
        <v>6</v>
      </c>
      <c r="I43" s="23" t="s">
        <v>342</v>
      </c>
      <c r="J43" s="20" t="s">
        <v>303</v>
      </c>
      <c r="K43" s="3" t="s">
        <v>26</v>
      </c>
    </row>
    <row r="44" spans="1:11" s="2" customFormat="1" x14ac:dyDescent="0.25">
      <c r="A44" s="3">
        <v>42</v>
      </c>
      <c r="B44" s="3" t="s">
        <v>73</v>
      </c>
      <c r="C44" s="3" t="s">
        <v>18</v>
      </c>
      <c r="D44" s="4">
        <v>202011415370</v>
      </c>
      <c r="E44" s="3" t="s">
        <v>88</v>
      </c>
      <c r="F44" s="3" t="s">
        <v>89</v>
      </c>
      <c r="G44" s="3">
        <v>1007182204</v>
      </c>
      <c r="H44" s="18">
        <v>7</v>
      </c>
      <c r="I44" s="23" t="s">
        <v>343</v>
      </c>
      <c r="J44" s="21" t="s">
        <v>90</v>
      </c>
      <c r="K44" s="3" t="s">
        <v>33</v>
      </c>
    </row>
    <row r="45" spans="1:11" s="2" customFormat="1" x14ac:dyDescent="0.25">
      <c r="A45" s="3">
        <v>43</v>
      </c>
      <c r="B45" s="3" t="s">
        <v>73</v>
      </c>
      <c r="C45" s="3" t="s">
        <v>18</v>
      </c>
      <c r="D45" s="4">
        <v>202011415371</v>
      </c>
      <c r="E45" s="3" t="s">
        <v>126</v>
      </c>
      <c r="F45" s="3" t="s">
        <v>127</v>
      </c>
      <c r="G45" s="3">
        <v>1007183108</v>
      </c>
      <c r="H45" s="17">
        <v>4</v>
      </c>
      <c r="I45" s="23" t="s">
        <v>344</v>
      </c>
      <c r="J45" s="20" t="s">
        <v>128</v>
      </c>
      <c r="K45" s="3" t="s">
        <v>33</v>
      </c>
    </row>
    <row r="46" spans="1:11" s="2" customFormat="1" x14ac:dyDescent="0.25">
      <c r="A46" s="3">
        <v>44</v>
      </c>
      <c r="B46" s="3" t="s">
        <v>73</v>
      </c>
      <c r="C46" s="3" t="s">
        <v>18</v>
      </c>
      <c r="D46" s="4">
        <v>202011415373</v>
      </c>
      <c r="E46" s="3" t="s">
        <v>154</v>
      </c>
      <c r="F46" s="3" t="s">
        <v>155</v>
      </c>
      <c r="G46" s="3">
        <v>1001171419</v>
      </c>
      <c r="H46" s="17">
        <v>7</v>
      </c>
      <c r="I46" s="23" t="s">
        <v>345</v>
      </c>
      <c r="J46" s="20" t="s">
        <v>156</v>
      </c>
      <c r="K46" s="3" t="s">
        <v>33</v>
      </c>
    </row>
    <row r="47" spans="1:11" s="2" customFormat="1" x14ac:dyDescent="0.25">
      <c r="A47" s="3">
        <v>45</v>
      </c>
      <c r="B47" s="3" t="s">
        <v>73</v>
      </c>
      <c r="C47" s="3" t="s">
        <v>18</v>
      </c>
      <c r="D47" s="4">
        <v>202011415374</v>
      </c>
      <c r="E47" s="3" t="s">
        <v>210</v>
      </c>
      <c r="F47" s="3" t="s">
        <v>211</v>
      </c>
      <c r="G47" s="3">
        <v>1007171129</v>
      </c>
      <c r="H47" s="17">
        <v>6</v>
      </c>
      <c r="I47" s="23" t="s">
        <v>346</v>
      </c>
      <c r="J47" s="20" t="s">
        <v>128</v>
      </c>
      <c r="K47" s="3" t="s">
        <v>33</v>
      </c>
    </row>
    <row r="48" spans="1:11" s="2" customFormat="1" x14ac:dyDescent="0.25">
      <c r="A48" s="3">
        <v>46</v>
      </c>
      <c r="B48" s="3" t="s">
        <v>73</v>
      </c>
      <c r="C48" s="3" t="s">
        <v>18</v>
      </c>
      <c r="D48" s="4">
        <v>202011415375</v>
      </c>
      <c r="E48" s="9" t="s">
        <v>169</v>
      </c>
      <c r="F48" s="3" t="s">
        <v>170</v>
      </c>
      <c r="G48" s="3">
        <v>1007181105</v>
      </c>
      <c r="H48" s="17">
        <v>6</v>
      </c>
      <c r="I48" s="23" t="s">
        <v>347</v>
      </c>
      <c r="J48" s="20" t="s">
        <v>81</v>
      </c>
      <c r="K48" s="3" t="s">
        <v>33</v>
      </c>
    </row>
    <row r="49" spans="1:11" s="2" customFormat="1" x14ac:dyDescent="0.25">
      <c r="A49" s="3">
        <v>47</v>
      </c>
      <c r="B49" s="3" t="s">
        <v>73</v>
      </c>
      <c r="C49" s="3" t="s">
        <v>18</v>
      </c>
      <c r="D49" s="4">
        <v>202011415376</v>
      </c>
      <c r="E49" s="3" t="s">
        <v>112</v>
      </c>
      <c r="F49" s="3" t="s">
        <v>113</v>
      </c>
      <c r="G49" s="3">
        <v>1002171110</v>
      </c>
      <c r="H49" s="17">
        <v>7</v>
      </c>
      <c r="I49" s="23" t="s">
        <v>348</v>
      </c>
      <c r="J49" s="20" t="s">
        <v>302</v>
      </c>
      <c r="K49" s="3" t="s">
        <v>106</v>
      </c>
    </row>
    <row r="50" spans="1:11" s="2" customFormat="1" x14ac:dyDescent="0.25">
      <c r="A50" s="3">
        <v>48</v>
      </c>
      <c r="B50" s="3" t="s">
        <v>73</v>
      </c>
      <c r="C50" s="3" t="s">
        <v>18</v>
      </c>
      <c r="D50" s="4">
        <v>202011415377</v>
      </c>
      <c r="E50" s="3" t="s">
        <v>190</v>
      </c>
      <c r="F50" s="3" t="s">
        <v>191</v>
      </c>
      <c r="G50" s="3">
        <v>1007182207</v>
      </c>
      <c r="H50" s="17">
        <v>6</v>
      </c>
      <c r="I50" s="23" t="s">
        <v>349</v>
      </c>
      <c r="J50" s="20" t="s">
        <v>192</v>
      </c>
      <c r="K50" s="3" t="s">
        <v>33</v>
      </c>
    </row>
    <row r="51" spans="1:11" s="2" customFormat="1" x14ac:dyDescent="0.25">
      <c r="A51" s="3">
        <v>49</v>
      </c>
      <c r="B51" s="3" t="s">
        <v>73</v>
      </c>
      <c r="C51" s="3" t="s">
        <v>18</v>
      </c>
      <c r="D51" s="4">
        <v>202011415378</v>
      </c>
      <c r="E51" s="3" t="s">
        <v>205</v>
      </c>
      <c r="F51" s="3" t="s">
        <v>206</v>
      </c>
      <c r="G51" s="3">
        <v>1002184106</v>
      </c>
      <c r="H51" s="17">
        <v>4</v>
      </c>
      <c r="I51" s="23" t="s">
        <v>350</v>
      </c>
      <c r="J51" s="20" t="s">
        <v>207</v>
      </c>
      <c r="K51" s="3" t="s">
        <v>106</v>
      </c>
    </row>
    <row r="52" spans="1:11" s="2" customFormat="1" x14ac:dyDescent="0.25">
      <c r="A52" s="3">
        <v>50</v>
      </c>
      <c r="B52" s="3" t="s">
        <v>73</v>
      </c>
      <c r="C52" s="3" t="s">
        <v>18</v>
      </c>
      <c r="D52" s="4">
        <v>202011415379</v>
      </c>
      <c r="E52" s="3" t="s">
        <v>223</v>
      </c>
      <c r="F52" s="3" t="s">
        <v>224</v>
      </c>
      <c r="G52" s="3">
        <v>1007171104</v>
      </c>
      <c r="H52" s="17">
        <v>6</v>
      </c>
      <c r="I52" s="23" t="s">
        <v>351</v>
      </c>
      <c r="J52" s="20" t="s">
        <v>225</v>
      </c>
      <c r="K52" s="3" t="s">
        <v>33</v>
      </c>
    </row>
    <row r="53" spans="1:11" s="2" customFormat="1" x14ac:dyDescent="0.25">
      <c r="A53" s="3">
        <v>51</v>
      </c>
      <c r="B53" s="3" t="s">
        <v>73</v>
      </c>
      <c r="C53" s="3" t="s">
        <v>18</v>
      </c>
      <c r="D53" s="4">
        <v>202011415380</v>
      </c>
      <c r="E53" s="9" t="s">
        <v>161</v>
      </c>
      <c r="F53" s="3" t="s">
        <v>162</v>
      </c>
      <c r="G53" s="3">
        <v>1009171226</v>
      </c>
      <c r="H53" s="17">
        <v>7</v>
      </c>
      <c r="I53" s="23" t="s">
        <v>352</v>
      </c>
      <c r="J53" s="20" t="s">
        <v>163</v>
      </c>
      <c r="K53" s="3" t="s">
        <v>22</v>
      </c>
    </row>
    <row r="54" spans="1:11" s="2" customFormat="1" x14ac:dyDescent="0.25">
      <c r="A54" s="3">
        <v>52</v>
      </c>
      <c r="B54" s="3" t="s">
        <v>73</v>
      </c>
      <c r="C54" s="3" t="s">
        <v>18</v>
      </c>
      <c r="D54" s="4">
        <v>202011415383</v>
      </c>
      <c r="E54" s="3" t="s">
        <v>218</v>
      </c>
      <c r="F54" s="3" t="s">
        <v>219</v>
      </c>
      <c r="G54" s="3">
        <v>1007171003</v>
      </c>
      <c r="H54" s="17">
        <v>5</v>
      </c>
      <c r="I54" s="23" t="s">
        <v>355</v>
      </c>
      <c r="J54" s="20" t="s">
        <v>220</v>
      </c>
      <c r="K54" s="3" t="s">
        <v>33</v>
      </c>
    </row>
    <row r="55" spans="1:11" s="2" customFormat="1" x14ac:dyDescent="0.25">
      <c r="A55" s="3">
        <v>53</v>
      </c>
      <c r="B55" s="3" t="s">
        <v>73</v>
      </c>
      <c r="C55" s="3" t="s">
        <v>18</v>
      </c>
      <c r="D55" s="4">
        <v>202011415384</v>
      </c>
      <c r="E55" s="3" t="s">
        <v>221</v>
      </c>
      <c r="F55" s="3" t="s">
        <v>222</v>
      </c>
      <c r="G55" s="3">
        <v>1007191123</v>
      </c>
      <c r="H55" s="17">
        <v>5</v>
      </c>
      <c r="I55" s="23" t="s">
        <v>356</v>
      </c>
      <c r="J55" s="20" t="s">
        <v>220</v>
      </c>
      <c r="K55" s="3" t="s">
        <v>33</v>
      </c>
    </row>
    <row r="56" spans="1:11" s="2" customFormat="1" x14ac:dyDescent="0.25">
      <c r="A56" s="3">
        <v>54</v>
      </c>
      <c r="B56" s="3" t="s">
        <v>73</v>
      </c>
      <c r="C56" s="3" t="s">
        <v>18</v>
      </c>
      <c r="D56" s="4">
        <v>202011415385</v>
      </c>
      <c r="E56" s="3" t="s">
        <v>164</v>
      </c>
      <c r="F56" s="3" t="s">
        <v>165</v>
      </c>
      <c r="G56" s="3">
        <v>1007188213</v>
      </c>
      <c r="H56" s="17">
        <v>7</v>
      </c>
      <c r="I56" s="23" t="s">
        <v>357</v>
      </c>
      <c r="J56" s="20" t="s">
        <v>36</v>
      </c>
      <c r="K56" s="3" t="s">
        <v>33</v>
      </c>
    </row>
    <row r="57" spans="1:11" s="2" customFormat="1" x14ac:dyDescent="0.25">
      <c r="A57" s="3">
        <v>55</v>
      </c>
      <c r="B57" s="3" t="s">
        <v>73</v>
      </c>
      <c r="C57" s="3" t="s">
        <v>18</v>
      </c>
      <c r="D57" s="4">
        <v>202011415387</v>
      </c>
      <c r="E57" s="3" t="s">
        <v>114</v>
      </c>
      <c r="F57" s="3" t="s">
        <v>115</v>
      </c>
      <c r="G57" s="3">
        <v>1007178125</v>
      </c>
      <c r="H57" s="17">
        <v>3</v>
      </c>
      <c r="I57" s="23" t="s">
        <v>359</v>
      </c>
      <c r="J57" s="20" t="s">
        <v>116</v>
      </c>
      <c r="K57" s="3" t="s">
        <v>33</v>
      </c>
    </row>
    <row r="58" spans="1:11" s="2" customFormat="1" x14ac:dyDescent="0.25">
      <c r="A58" s="3">
        <v>56</v>
      </c>
      <c r="B58" s="3" t="s">
        <v>73</v>
      </c>
      <c r="C58" s="3" t="s">
        <v>18</v>
      </c>
      <c r="D58" s="4">
        <v>202011415391</v>
      </c>
      <c r="E58" s="3" t="s">
        <v>96</v>
      </c>
      <c r="F58" s="3" t="s">
        <v>97</v>
      </c>
      <c r="G58" s="3">
        <v>1003172207</v>
      </c>
      <c r="H58" s="17">
        <v>3</v>
      </c>
      <c r="I58" s="23" t="s">
        <v>363</v>
      </c>
      <c r="J58" s="20" t="s">
        <v>87</v>
      </c>
      <c r="K58" s="3" t="s">
        <v>33</v>
      </c>
    </row>
    <row r="59" spans="1:11" s="2" customFormat="1" ht="26" x14ac:dyDescent="0.25">
      <c r="A59" s="3">
        <v>57</v>
      </c>
      <c r="B59" s="3" t="s">
        <v>73</v>
      </c>
      <c r="C59" s="3" t="s">
        <v>13</v>
      </c>
      <c r="D59" s="4">
        <v>202011415739</v>
      </c>
      <c r="E59" s="5" t="s">
        <v>91</v>
      </c>
      <c r="F59" s="3" t="s">
        <v>92</v>
      </c>
      <c r="G59" s="3">
        <v>1007188117</v>
      </c>
      <c r="H59" s="18">
        <v>7</v>
      </c>
      <c r="I59" s="23" t="s">
        <v>368</v>
      </c>
      <c r="J59" s="21" t="s">
        <v>47</v>
      </c>
      <c r="K59" s="3" t="s">
        <v>33</v>
      </c>
    </row>
    <row r="60" spans="1:11" s="2" customFormat="1" x14ac:dyDescent="0.25">
      <c r="A60" s="3">
        <v>58</v>
      </c>
      <c r="B60" s="3" t="s">
        <v>73</v>
      </c>
      <c r="C60" s="3" t="s">
        <v>13</v>
      </c>
      <c r="D60" s="4">
        <v>202011415740</v>
      </c>
      <c r="E60" s="3" t="s">
        <v>93</v>
      </c>
      <c r="F60" s="3" t="s">
        <v>94</v>
      </c>
      <c r="G60" s="3">
        <v>1007195223</v>
      </c>
      <c r="H60" s="17">
        <v>6</v>
      </c>
      <c r="I60" s="23" t="s">
        <v>369</v>
      </c>
      <c r="J60" s="20" t="s">
        <v>95</v>
      </c>
      <c r="K60" s="3" t="s">
        <v>33</v>
      </c>
    </row>
    <row r="61" spans="1:11" s="2" customFormat="1" x14ac:dyDescent="0.25">
      <c r="A61" s="3">
        <v>59</v>
      </c>
      <c r="B61" s="3" t="s">
        <v>73</v>
      </c>
      <c r="C61" s="3" t="s">
        <v>13</v>
      </c>
      <c r="D61" s="4">
        <v>202011415742</v>
      </c>
      <c r="E61" s="3" t="s">
        <v>74</v>
      </c>
      <c r="F61" s="3" t="s">
        <v>75</v>
      </c>
      <c r="G61" s="3">
        <v>1007191222</v>
      </c>
      <c r="H61" s="17">
        <v>4</v>
      </c>
      <c r="I61" s="23" t="s">
        <v>371</v>
      </c>
      <c r="J61" s="20" t="s">
        <v>32</v>
      </c>
      <c r="K61" s="3" t="s">
        <v>33</v>
      </c>
    </row>
    <row r="62" spans="1:11" s="2" customFormat="1" x14ac:dyDescent="0.25">
      <c r="A62" s="3">
        <v>60</v>
      </c>
      <c r="B62" s="3" t="s">
        <v>73</v>
      </c>
      <c r="C62" s="3" t="s">
        <v>13</v>
      </c>
      <c r="D62" s="4">
        <v>202011415743</v>
      </c>
      <c r="E62" s="3" t="s">
        <v>76</v>
      </c>
      <c r="F62" s="3" t="s">
        <v>77</v>
      </c>
      <c r="G62" s="3">
        <v>1009172210</v>
      </c>
      <c r="H62" s="18">
        <v>6</v>
      </c>
      <c r="I62" s="23" t="s">
        <v>372</v>
      </c>
      <c r="J62" s="21" t="s">
        <v>78</v>
      </c>
      <c r="K62" s="3" t="s">
        <v>22</v>
      </c>
    </row>
    <row r="63" spans="1:11" s="2" customFormat="1" x14ac:dyDescent="0.25">
      <c r="A63" s="3">
        <v>61</v>
      </c>
      <c r="B63" s="3" t="s">
        <v>73</v>
      </c>
      <c r="C63" s="3" t="s">
        <v>13</v>
      </c>
      <c r="D63" s="4">
        <v>202011415744</v>
      </c>
      <c r="E63" s="3" t="s">
        <v>79</v>
      </c>
      <c r="F63" s="3" t="s">
        <v>80</v>
      </c>
      <c r="G63" s="3">
        <v>1007182216</v>
      </c>
      <c r="H63" s="18">
        <v>7</v>
      </c>
      <c r="I63" s="23" t="s">
        <v>373</v>
      </c>
      <c r="J63" s="21" t="s">
        <v>81</v>
      </c>
      <c r="K63" s="3" t="s">
        <v>33</v>
      </c>
    </row>
    <row r="64" spans="1:11" s="2" customFormat="1" x14ac:dyDescent="0.25">
      <c r="A64" s="3">
        <v>62</v>
      </c>
      <c r="B64" s="3" t="s">
        <v>73</v>
      </c>
      <c r="C64" s="3" t="s">
        <v>13</v>
      </c>
      <c r="D64" s="4">
        <v>202011415746</v>
      </c>
      <c r="E64" s="3" t="s">
        <v>82</v>
      </c>
      <c r="F64" s="3" t="s">
        <v>83</v>
      </c>
      <c r="G64" s="3">
        <v>1007188217</v>
      </c>
      <c r="H64" s="18">
        <v>6</v>
      </c>
      <c r="I64" s="23" t="s">
        <v>375</v>
      </c>
      <c r="J64" s="21" t="s">
        <v>84</v>
      </c>
      <c r="K64" s="3" t="s">
        <v>33</v>
      </c>
    </row>
    <row r="65" spans="1:11" s="2" customFormat="1" x14ac:dyDescent="0.25">
      <c r="A65" s="3">
        <v>63</v>
      </c>
      <c r="B65" s="3" t="s">
        <v>73</v>
      </c>
      <c r="C65" s="3" t="s">
        <v>13</v>
      </c>
      <c r="D65" s="4">
        <v>202011415748</v>
      </c>
      <c r="E65" s="3" t="s">
        <v>140</v>
      </c>
      <c r="F65" s="3" t="s">
        <v>141</v>
      </c>
      <c r="G65" s="3">
        <v>1012182201</v>
      </c>
      <c r="H65" s="17">
        <v>7</v>
      </c>
      <c r="I65" s="23" t="s">
        <v>377</v>
      </c>
      <c r="J65" s="20" t="s">
        <v>142</v>
      </c>
      <c r="K65" s="3" t="s">
        <v>33</v>
      </c>
    </row>
    <row r="66" spans="1:11" s="2" customFormat="1" x14ac:dyDescent="0.25">
      <c r="A66" s="3">
        <v>64</v>
      </c>
      <c r="B66" s="3" t="s">
        <v>73</v>
      </c>
      <c r="C66" s="3" t="s">
        <v>13</v>
      </c>
      <c r="D66" s="4">
        <v>202011415749</v>
      </c>
      <c r="E66" s="3" t="s">
        <v>147</v>
      </c>
      <c r="F66" s="3" t="s">
        <v>148</v>
      </c>
      <c r="G66" s="3">
        <v>1003172208</v>
      </c>
      <c r="H66" s="17">
        <v>3</v>
      </c>
      <c r="I66" s="23" t="s">
        <v>378</v>
      </c>
      <c r="J66" s="20" t="s">
        <v>87</v>
      </c>
      <c r="K66" s="3" t="s">
        <v>17</v>
      </c>
    </row>
    <row r="67" spans="1:11" s="2" customFormat="1" x14ac:dyDescent="0.25">
      <c r="A67" s="3">
        <v>65</v>
      </c>
      <c r="B67" s="3" t="s">
        <v>73</v>
      </c>
      <c r="C67" s="3" t="s">
        <v>13</v>
      </c>
      <c r="D67" s="4">
        <v>202011415752</v>
      </c>
      <c r="E67" s="9" t="s">
        <v>178</v>
      </c>
      <c r="F67" s="3" t="s">
        <v>179</v>
      </c>
      <c r="G67" s="3">
        <v>1002181321</v>
      </c>
      <c r="H67" s="17">
        <v>3</v>
      </c>
      <c r="I67" s="23" t="s">
        <v>381</v>
      </c>
      <c r="J67" s="20" t="s">
        <v>305</v>
      </c>
      <c r="K67" s="3" t="s">
        <v>106</v>
      </c>
    </row>
    <row r="68" spans="1:11" s="2" customFormat="1" ht="26" x14ac:dyDescent="0.25">
      <c r="A68" s="3">
        <v>66</v>
      </c>
      <c r="B68" s="3" t="s">
        <v>73</v>
      </c>
      <c r="C68" s="3" t="s">
        <v>13</v>
      </c>
      <c r="D68" s="4">
        <v>202011415753</v>
      </c>
      <c r="E68" s="5" t="s">
        <v>157</v>
      </c>
      <c r="F68" s="3" t="s">
        <v>158</v>
      </c>
      <c r="G68" s="3">
        <v>1007181102</v>
      </c>
      <c r="H68" s="17">
        <v>7</v>
      </c>
      <c r="I68" s="23" t="s">
        <v>382</v>
      </c>
      <c r="J68" s="20" t="s">
        <v>128</v>
      </c>
      <c r="K68" s="3" t="s">
        <v>33</v>
      </c>
    </row>
    <row r="69" spans="1:11" s="2" customFormat="1" x14ac:dyDescent="0.25">
      <c r="A69" s="3">
        <v>67</v>
      </c>
      <c r="B69" s="3" t="s">
        <v>73</v>
      </c>
      <c r="C69" s="3" t="s">
        <v>13</v>
      </c>
      <c r="D69" s="4">
        <v>202011415754</v>
      </c>
      <c r="E69" s="3" t="s">
        <v>129</v>
      </c>
      <c r="F69" s="3" t="s">
        <v>130</v>
      </c>
      <c r="G69" s="3">
        <v>1009182225</v>
      </c>
      <c r="H69" s="17">
        <v>3</v>
      </c>
      <c r="I69" s="23" t="s">
        <v>383</v>
      </c>
      <c r="J69" s="20" t="s">
        <v>281</v>
      </c>
      <c r="K69" s="3" t="s">
        <v>22</v>
      </c>
    </row>
    <row r="70" spans="1:11" s="2" customFormat="1" x14ac:dyDescent="0.25">
      <c r="A70" s="3">
        <v>68</v>
      </c>
      <c r="B70" s="3" t="s">
        <v>73</v>
      </c>
      <c r="C70" s="3" t="s">
        <v>13</v>
      </c>
      <c r="D70" s="4">
        <v>202011415755</v>
      </c>
      <c r="E70" s="3" t="s">
        <v>246</v>
      </c>
      <c r="F70" s="3" t="s">
        <v>247</v>
      </c>
      <c r="G70" s="3">
        <v>1008181111</v>
      </c>
      <c r="H70" s="17">
        <v>6</v>
      </c>
      <c r="I70" s="23" t="s">
        <v>384</v>
      </c>
      <c r="J70" s="20" t="s">
        <v>248</v>
      </c>
      <c r="K70" s="3" t="s">
        <v>249</v>
      </c>
    </row>
    <row r="71" spans="1:11" s="2" customFormat="1" x14ac:dyDescent="0.25">
      <c r="A71" s="3">
        <v>69</v>
      </c>
      <c r="B71" s="3" t="s">
        <v>73</v>
      </c>
      <c r="C71" s="3" t="s">
        <v>13</v>
      </c>
      <c r="D71" s="4">
        <v>202011415756</v>
      </c>
      <c r="E71" s="3" t="s">
        <v>253</v>
      </c>
      <c r="F71" s="3" t="s">
        <v>254</v>
      </c>
      <c r="G71" s="3">
        <v>1008171315</v>
      </c>
      <c r="H71" s="17">
        <v>6</v>
      </c>
      <c r="I71" s="23" t="s">
        <v>385</v>
      </c>
      <c r="J71" s="20" t="s">
        <v>252</v>
      </c>
      <c r="K71" s="3" t="s">
        <v>33</v>
      </c>
    </row>
    <row r="72" spans="1:11" s="2" customFormat="1" x14ac:dyDescent="0.25">
      <c r="A72" s="3">
        <v>70</v>
      </c>
      <c r="B72" s="3" t="s">
        <v>73</v>
      </c>
      <c r="C72" s="3" t="s">
        <v>13</v>
      </c>
      <c r="D72" s="4">
        <v>202011415757</v>
      </c>
      <c r="E72" s="3" t="s">
        <v>143</v>
      </c>
      <c r="F72" s="3" t="s">
        <v>144</v>
      </c>
      <c r="G72" s="3">
        <v>1007191204</v>
      </c>
      <c r="H72" s="17">
        <v>5</v>
      </c>
      <c r="I72" s="23" t="s">
        <v>386</v>
      </c>
      <c r="J72" s="20" t="s">
        <v>32</v>
      </c>
      <c r="K72" s="3" t="s">
        <v>33</v>
      </c>
    </row>
    <row r="73" spans="1:11" s="2" customFormat="1" x14ac:dyDescent="0.25">
      <c r="A73" s="3">
        <v>71</v>
      </c>
      <c r="B73" s="3" t="s">
        <v>73</v>
      </c>
      <c r="C73" s="3" t="s">
        <v>13</v>
      </c>
      <c r="D73" s="4">
        <v>202011415758</v>
      </c>
      <c r="E73" s="3" t="s">
        <v>176</v>
      </c>
      <c r="F73" s="3" t="s">
        <v>177</v>
      </c>
      <c r="G73" s="3">
        <v>1011181115</v>
      </c>
      <c r="H73" s="17">
        <v>5</v>
      </c>
      <c r="I73" s="23" t="s">
        <v>387</v>
      </c>
      <c r="J73" s="20" t="s">
        <v>51</v>
      </c>
      <c r="K73" s="3" t="s">
        <v>33</v>
      </c>
    </row>
    <row r="74" spans="1:11" s="2" customFormat="1" x14ac:dyDescent="0.25">
      <c r="A74" s="3">
        <v>72</v>
      </c>
      <c r="B74" s="3" t="s">
        <v>73</v>
      </c>
      <c r="C74" s="3" t="s">
        <v>13</v>
      </c>
      <c r="D74" s="4">
        <v>202011415759</v>
      </c>
      <c r="E74" s="3" t="s">
        <v>250</v>
      </c>
      <c r="F74" s="3" t="s">
        <v>251</v>
      </c>
      <c r="G74" s="3">
        <v>1003172204</v>
      </c>
      <c r="H74" s="17">
        <v>3</v>
      </c>
      <c r="I74" s="23" t="s">
        <v>388</v>
      </c>
      <c r="J74" s="20" t="s">
        <v>252</v>
      </c>
      <c r="K74" s="3" t="s">
        <v>17</v>
      </c>
    </row>
    <row r="75" spans="1:11" s="2" customFormat="1" x14ac:dyDescent="0.25">
      <c r="A75" s="3">
        <v>73</v>
      </c>
      <c r="B75" s="3" t="s">
        <v>73</v>
      </c>
      <c r="C75" s="3" t="s">
        <v>13</v>
      </c>
      <c r="D75" s="4">
        <v>202011415760</v>
      </c>
      <c r="E75" s="3" t="s">
        <v>198</v>
      </c>
      <c r="F75" s="3" t="s">
        <v>199</v>
      </c>
      <c r="G75" s="3">
        <v>1007178205</v>
      </c>
      <c r="H75" s="17">
        <v>7</v>
      </c>
      <c r="I75" s="23" t="s">
        <v>389</v>
      </c>
      <c r="J75" s="20" t="s">
        <v>200</v>
      </c>
      <c r="K75" s="3" t="s">
        <v>33</v>
      </c>
    </row>
    <row r="76" spans="1:11" s="2" customFormat="1" x14ac:dyDescent="0.25">
      <c r="A76" s="3">
        <v>74</v>
      </c>
      <c r="B76" s="3" t="s">
        <v>73</v>
      </c>
      <c r="C76" s="3" t="s">
        <v>13</v>
      </c>
      <c r="D76" s="4">
        <v>202011415761</v>
      </c>
      <c r="E76" s="3" t="s">
        <v>228</v>
      </c>
      <c r="F76" s="3" t="s">
        <v>229</v>
      </c>
      <c r="G76" s="3">
        <v>1010193119</v>
      </c>
      <c r="H76" s="17">
        <v>7</v>
      </c>
      <c r="I76" s="23" t="s">
        <v>390</v>
      </c>
      <c r="J76" s="20" t="s">
        <v>135</v>
      </c>
      <c r="K76" s="3" t="s">
        <v>136</v>
      </c>
    </row>
    <row r="77" spans="1:11" s="2" customFormat="1" x14ac:dyDescent="0.25">
      <c r="A77" s="3">
        <v>75</v>
      </c>
      <c r="B77" s="3" t="s">
        <v>73</v>
      </c>
      <c r="C77" s="3" t="s">
        <v>13</v>
      </c>
      <c r="D77" s="4">
        <v>202011415762</v>
      </c>
      <c r="E77" s="3" t="s">
        <v>201</v>
      </c>
      <c r="F77" s="3" t="s">
        <v>202</v>
      </c>
      <c r="G77" s="3">
        <v>1004185209</v>
      </c>
      <c r="H77" s="17">
        <v>4</v>
      </c>
      <c r="I77" s="23" t="s">
        <v>391</v>
      </c>
      <c r="J77" s="20" t="s">
        <v>189</v>
      </c>
      <c r="K77" s="3" t="s">
        <v>26</v>
      </c>
    </row>
    <row r="78" spans="1:11" s="2" customFormat="1" x14ac:dyDescent="0.25">
      <c r="A78" s="3">
        <v>76</v>
      </c>
      <c r="B78" s="3" t="s">
        <v>73</v>
      </c>
      <c r="C78" s="3" t="s">
        <v>13</v>
      </c>
      <c r="D78" s="4">
        <v>202011415763</v>
      </c>
      <c r="E78" s="3" t="s">
        <v>265</v>
      </c>
      <c r="F78" s="3" t="s">
        <v>266</v>
      </c>
      <c r="G78" s="3">
        <v>1009182124</v>
      </c>
      <c r="H78" s="17">
        <v>4</v>
      </c>
      <c r="I78" s="23" t="s">
        <v>392</v>
      </c>
      <c r="J78" s="20" t="s">
        <v>304</v>
      </c>
      <c r="K78" s="3" t="s">
        <v>22</v>
      </c>
    </row>
    <row r="79" spans="1:11" s="2" customFormat="1" x14ac:dyDescent="0.25">
      <c r="A79" s="3">
        <v>77</v>
      </c>
      <c r="B79" s="3" t="s">
        <v>73</v>
      </c>
      <c r="C79" s="3" t="s">
        <v>13</v>
      </c>
      <c r="D79" s="4">
        <v>202011415764</v>
      </c>
      <c r="E79" s="3" t="s">
        <v>260</v>
      </c>
      <c r="F79" s="3" t="s">
        <v>261</v>
      </c>
      <c r="G79" s="3">
        <v>1002171310</v>
      </c>
      <c r="H79" s="17">
        <v>7</v>
      </c>
      <c r="I79" s="23" t="s">
        <v>393</v>
      </c>
      <c r="J79" s="20" t="s">
        <v>78</v>
      </c>
      <c r="K79" s="3" t="s">
        <v>22</v>
      </c>
    </row>
    <row r="80" spans="1:11" s="2" customFormat="1" x14ac:dyDescent="0.25">
      <c r="A80" s="3">
        <v>78</v>
      </c>
      <c r="B80" s="3" t="s">
        <v>73</v>
      </c>
      <c r="C80" s="3" t="s">
        <v>13</v>
      </c>
      <c r="D80" s="4">
        <v>202011415765</v>
      </c>
      <c r="E80" s="3" t="s">
        <v>236</v>
      </c>
      <c r="F80" s="3" t="s">
        <v>237</v>
      </c>
      <c r="G80" s="3">
        <v>1004185225</v>
      </c>
      <c r="H80" s="17">
        <v>5</v>
      </c>
      <c r="I80" s="23" t="s">
        <v>394</v>
      </c>
      <c r="J80" s="20" t="s">
        <v>309</v>
      </c>
      <c r="K80" s="3" t="s">
        <v>26</v>
      </c>
    </row>
    <row r="81" spans="1:11" s="2" customFormat="1" x14ac:dyDescent="0.25">
      <c r="A81" s="3">
        <v>79</v>
      </c>
      <c r="B81" s="3" t="s">
        <v>73</v>
      </c>
      <c r="C81" s="3" t="s">
        <v>13</v>
      </c>
      <c r="D81" s="4">
        <v>202011415766</v>
      </c>
      <c r="E81" s="3" t="s">
        <v>238</v>
      </c>
      <c r="F81" s="3" t="s">
        <v>239</v>
      </c>
      <c r="G81" s="3">
        <v>1010183214</v>
      </c>
      <c r="H81" s="17">
        <v>7</v>
      </c>
      <c r="I81" s="23" t="s">
        <v>395</v>
      </c>
      <c r="J81" s="20" t="s">
        <v>135</v>
      </c>
      <c r="K81" s="3" t="s">
        <v>136</v>
      </c>
    </row>
    <row r="82" spans="1:11" s="2" customFormat="1" x14ac:dyDescent="0.25">
      <c r="A82" s="3">
        <v>80</v>
      </c>
      <c r="B82" s="3" t="s">
        <v>73</v>
      </c>
      <c r="C82" s="3" t="s">
        <v>13</v>
      </c>
      <c r="D82" s="4">
        <v>202011415767</v>
      </c>
      <c r="E82" s="3" t="s">
        <v>214</v>
      </c>
      <c r="F82" s="3" t="s">
        <v>215</v>
      </c>
      <c r="G82" s="3">
        <v>1004185204</v>
      </c>
      <c r="H82" s="17">
        <v>5</v>
      </c>
      <c r="I82" s="23" t="s">
        <v>396</v>
      </c>
      <c r="J82" s="20" t="s">
        <v>189</v>
      </c>
      <c r="K82" s="3" t="s">
        <v>26</v>
      </c>
    </row>
    <row r="83" spans="1:11" s="2" customFormat="1" x14ac:dyDescent="0.25">
      <c r="A83" s="3">
        <v>81</v>
      </c>
      <c r="B83" s="3" t="s">
        <v>73</v>
      </c>
      <c r="C83" s="3" t="s">
        <v>13</v>
      </c>
      <c r="D83" s="4">
        <v>202011415768</v>
      </c>
      <c r="E83" s="3" t="s">
        <v>255</v>
      </c>
      <c r="F83" s="3" t="s">
        <v>256</v>
      </c>
      <c r="G83" s="3">
        <v>1001173110</v>
      </c>
      <c r="H83" s="17">
        <v>5</v>
      </c>
      <c r="I83" s="23" t="s">
        <v>397</v>
      </c>
      <c r="J83" s="20" t="s">
        <v>95</v>
      </c>
      <c r="K83" s="3" t="s">
        <v>33</v>
      </c>
    </row>
    <row r="84" spans="1:11" s="2" customFormat="1" x14ac:dyDescent="0.25">
      <c r="A84" s="3">
        <v>82</v>
      </c>
      <c r="B84" s="3" t="s">
        <v>73</v>
      </c>
      <c r="C84" s="3" t="s">
        <v>13</v>
      </c>
      <c r="D84" s="4">
        <v>202011415769</v>
      </c>
      <c r="E84" s="3" t="s">
        <v>193</v>
      </c>
      <c r="F84" s="3" t="s">
        <v>194</v>
      </c>
      <c r="G84" s="3">
        <v>1001173118</v>
      </c>
      <c r="H84" s="17">
        <v>5</v>
      </c>
      <c r="I84" s="23" t="s">
        <v>398</v>
      </c>
      <c r="J84" s="20" t="s">
        <v>195</v>
      </c>
      <c r="K84" s="3" t="s">
        <v>48</v>
      </c>
    </row>
    <row r="85" spans="1:11" s="2" customFormat="1" x14ac:dyDescent="0.25">
      <c r="A85" s="3">
        <v>83</v>
      </c>
      <c r="B85" s="3" t="s">
        <v>73</v>
      </c>
      <c r="C85" s="3" t="s">
        <v>13</v>
      </c>
      <c r="D85" s="4">
        <v>202011415770</v>
      </c>
      <c r="E85" s="3" t="s">
        <v>203</v>
      </c>
      <c r="F85" s="3" t="s">
        <v>204</v>
      </c>
      <c r="G85" s="3">
        <v>1005171109</v>
      </c>
      <c r="H85" s="17">
        <v>6</v>
      </c>
      <c r="I85" s="23" t="s">
        <v>399</v>
      </c>
      <c r="J85" s="20" t="s">
        <v>311</v>
      </c>
      <c r="K85" s="3" t="s">
        <v>104</v>
      </c>
    </row>
    <row r="86" spans="1:11" s="2" customFormat="1" x14ac:dyDescent="0.25">
      <c r="A86" s="3">
        <v>84</v>
      </c>
      <c r="B86" s="3" t="s">
        <v>73</v>
      </c>
      <c r="C86" s="3" t="s">
        <v>13</v>
      </c>
      <c r="D86" s="4">
        <v>202011415771</v>
      </c>
      <c r="E86" s="3" t="s">
        <v>182</v>
      </c>
      <c r="F86" s="3" t="s">
        <v>183</v>
      </c>
      <c r="G86" s="3">
        <v>1012183124</v>
      </c>
      <c r="H86" s="17">
        <v>7</v>
      </c>
      <c r="I86" s="23" t="s">
        <v>400</v>
      </c>
      <c r="J86" s="20" t="s">
        <v>307</v>
      </c>
      <c r="K86" s="3" t="s">
        <v>26</v>
      </c>
    </row>
    <row r="87" spans="1:11" s="2" customFormat="1" x14ac:dyDescent="0.25">
      <c r="A87" s="3">
        <v>85</v>
      </c>
      <c r="B87" s="3" t="s">
        <v>73</v>
      </c>
      <c r="C87" s="3" t="s">
        <v>13</v>
      </c>
      <c r="D87" s="4">
        <v>202011415772</v>
      </c>
      <c r="E87" s="3" t="s">
        <v>226</v>
      </c>
      <c r="F87" s="3" t="s">
        <v>227</v>
      </c>
      <c r="G87" s="3">
        <v>1004172103</v>
      </c>
      <c r="H87" s="17">
        <v>2</v>
      </c>
      <c r="I87" s="23" t="s">
        <v>401</v>
      </c>
      <c r="J87" s="20" t="s">
        <v>43</v>
      </c>
      <c r="K87" s="3" t="s">
        <v>26</v>
      </c>
    </row>
    <row r="88" spans="1:11" s="2" customFormat="1" x14ac:dyDescent="0.25">
      <c r="A88" s="3">
        <v>86</v>
      </c>
      <c r="B88" s="3" t="s">
        <v>73</v>
      </c>
      <c r="C88" s="3" t="s">
        <v>13</v>
      </c>
      <c r="D88" s="4">
        <v>202011415773</v>
      </c>
      <c r="E88" s="3" t="s">
        <v>102</v>
      </c>
      <c r="F88" s="3" t="s">
        <v>103</v>
      </c>
      <c r="G88" s="3">
        <v>1001181112</v>
      </c>
      <c r="H88" s="17">
        <v>4</v>
      </c>
      <c r="I88" s="23" t="s">
        <v>402</v>
      </c>
      <c r="J88" s="20" t="s">
        <v>300</v>
      </c>
      <c r="K88" s="3" t="s">
        <v>104</v>
      </c>
    </row>
    <row r="89" spans="1:11" s="2" customFormat="1" x14ac:dyDescent="0.25">
      <c r="A89" s="3">
        <v>87</v>
      </c>
      <c r="B89" s="3" t="s">
        <v>73</v>
      </c>
      <c r="C89" s="3" t="s">
        <v>13</v>
      </c>
      <c r="D89" s="4">
        <v>202011415776</v>
      </c>
      <c r="E89" s="3" t="s">
        <v>174</v>
      </c>
      <c r="F89" s="3" t="s">
        <v>175</v>
      </c>
      <c r="G89" s="3">
        <v>1109182127</v>
      </c>
      <c r="H89" s="17">
        <v>3</v>
      </c>
      <c r="I89" s="23" t="s">
        <v>405</v>
      </c>
      <c r="J89" s="20" t="s">
        <v>304</v>
      </c>
      <c r="K89" s="3" t="s">
        <v>22</v>
      </c>
    </row>
    <row r="90" spans="1:11" s="2" customFormat="1" x14ac:dyDescent="0.25">
      <c r="A90" s="3">
        <v>88</v>
      </c>
      <c r="B90" s="3" t="s">
        <v>73</v>
      </c>
      <c r="C90" s="3" t="s">
        <v>13</v>
      </c>
      <c r="D90" s="4">
        <v>202011415777</v>
      </c>
      <c r="E90" s="3" t="s">
        <v>230</v>
      </c>
      <c r="F90" s="3" t="s">
        <v>231</v>
      </c>
      <c r="G90" s="3">
        <v>1006192211</v>
      </c>
      <c r="H90" s="17">
        <v>4</v>
      </c>
      <c r="I90" s="23" t="s">
        <v>406</v>
      </c>
      <c r="J90" s="20" t="s">
        <v>232</v>
      </c>
      <c r="K90" s="3" t="s">
        <v>233</v>
      </c>
    </row>
    <row r="91" spans="1:11" s="2" customFormat="1" x14ac:dyDescent="0.25">
      <c r="A91" s="3">
        <v>89</v>
      </c>
      <c r="B91" s="3" t="s">
        <v>73</v>
      </c>
      <c r="C91" s="3" t="s">
        <v>13</v>
      </c>
      <c r="D91" s="4">
        <v>202011415779</v>
      </c>
      <c r="E91" s="3" t="s">
        <v>234</v>
      </c>
      <c r="F91" s="3" t="s">
        <v>235</v>
      </c>
      <c r="G91" s="3">
        <v>1001173113</v>
      </c>
      <c r="H91" s="17">
        <v>6</v>
      </c>
      <c r="I91" s="23" t="s">
        <v>408</v>
      </c>
      <c r="J91" s="20" t="s">
        <v>195</v>
      </c>
      <c r="K91" s="3" t="s">
        <v>48</v>
      </c>
    </row>
    <row r="92" spans="1:11" s="2" customFormat="1" x14ac:dyDescent="0.25">
      <c r="A92" s="3">
        <v>90</v>
      </c>
      <c r="B92" s="3" t="s">
        <v>73</v>
      </c>
      <c r="C92" s="3" t="s">
        <v>13</v>
      </c>
      <c r="D92" s="4">
        <v>202011415780</v>
      </c>
      <c r="E92" s="3" t="s">
        <v>262</v>
      </c>
      <c r="F92" s="3" t="s">
        <v>263</v>
      </c>
      <c r="G92" s="3">
        <v>1003182211</v>
      </c>
      <c r="H92" s="17">
        <v>3</v>
      </c>
      <c r="I92" s="23" t="s">
        <v>409</v>
      </c>
      <c r="J92" s="20" t="s">
        <v>264</v>
      </c>
      <c r="K92" s="3" t="s">
        <v>17</v>
      </c>
    </row>
    <row r="93" spans="1:11" s="2" customFormat="1" x14ac:dyDescent="0.25">
      <c r="A93" s="3">
        <v>91</v>
      </c>
      <c r="B93" s="3" t="s">
        <v>73</v>
      </c>
      <c r="C93" s="3" t="s">
        <v>13</v>
      </c>
      <c r="D93" s="4">
        <v>202011415781</v>
      </c>
      <c r="E93" s="3" t="s">
        <v>240</v>
      </c>
      <c r="F93" s="3" t="s">
        <v>241</v>
      </c>
      <c r="G93" s="3">
        <v>1010193215</v>
      </c>
      <c r="H93" s="17">
        <v>7</v>
      </c>
      <c r="I93" s="23" t="s">
        <v>410</v>
      </c>
      <c r="J93" s="20" t="s">
        <v>242</v>
      </c>
      <c r="K93" s="3" t="s">
        <v>136</v>
      </c>
    </row>
    <row r="94" spans="1:11" s="2" customFormat="1" x14ac:dyDescent="0.25">
      <c r="A94" s="3">
        <v>92</v>
      </c>
      <c r="B94" s="3" t="s">
        <v>73</v>
      </c>
      <c r="C94" s="3" t="s">
        <v>13</v>
      </c>
      <c r="D94" s="4">
        <v>202011415782</v>
      </c>
      <c r="E94" s="3" t="s">
        <v>257</v>
      </c>
      <c r="F94" s="3" t="s">
        <v>258</v>
      </c>
      <c r="G94" s="3">
        <v>1006151117</v>
      </c>
      <c r="H94" s="17">
        <v>4</v>
      </c>
      <c r="I94" s="23" t="s">
        <v>411</v>
      </c>
      <c r="J94" s="20" t="s">
        <v>259</v>
      </c>
      <c r="K94" s="3" t="s">
        <v>233</v>
      </c>
    </row>
    <row r="95" spans="1:11" s="2" customFormat="1" x14ac:dyDescent="0.25">
      <c r="A95" s="3">
        <v>93</v>
      </c>
      <c r="B95" s="3" t="s">
        <v>73</v>
      </c>
      <c r="C95" s="3" t="s">
        <v>13</v>
      </c>
      <c r="D95" s="4">
        <v>202011415783</v>
      </c>
      <c r="E95" s="3" t="s">
        <v>196</v>
      </c>
      <c r="F95" s="3" t="s">
        <v>197</v>
      </c>
      <c r="G95" s="3">
        <v>1001181223</v>
      </c>
      <c r="H95" s="17">
        <v>3</v>
      </c>
      <c r="I95" s="23" t="s">
        <v>412</v>
      </c>
      <c r="J95" s="20" t="s">
        <v>128</v>
      </c>
      <c r="K95" s="3" t="s">
        <v>48</v>
      </c>
    </row>
    <row r="96" spans="1:11" s="2" customFormat="1" x14ac:dyDescent="0.25">
      <c r="A96" s="3">
        <v>94</v>
      </c>
      <c r="B96" s="3" t="s">
        <v>73</v>
      </c>
      <c r="C96" s="3" t="s">
        <v>13</v>
      </c>
      <c r="D96" s="4">
        <v>202011415784</v>
      </c>
      <c r="E96" s="3" t="s">
        <v>267</v>
      </c>
      <c r="F96" s="3" t="s">
        <v>268</v>
      </c>
      <c r="G96" s="3">
        <v>1006181122</v>
      </c>
      <c r="H96" s="17">
        <v>4</v>
      </c>
      <c r="I96" s="23" t="s">
        <v>413</v>
      </c>
      <c r="J96" s="20" t="s">
        <v>269</v>
      </c>
      <c r="K96" s="3" t="s">
        <v>233</v>
      </c>
    </row>
    <row r="97" spans="1:11" s="2" customFormat="1" x14ac:dyDescent="0.25">
      <c r="A97" s="3">
        <v>95</v>
      </c>
      <c r="B97" s="3" t="s">
        <v>73</v>
      </c>
      <c r="C97" s="3" t="s">
        <v>13</v>
      </c>
      <c r="D97" s="4">
        <v>202011415785</v>
      </c>
      <c r="E97" s="3" t="s">
        <v>216</v>
      </c>
      <c r="F97" s="3" t="s">
        <v>217</v>
      </c>
      <c r="G97" s="3">
        <v>1007185102</v>
      </c>
      <c r="H97" s="17">
        <v>6</v>
      </c>
      <c r="I97" s="23" t="s">
        <v>414</v>
      </c>
      <c r="J97" s="20" t="s">
        <v>128</v>
      </c>
      <c r="K97" s="3" t="s">
        <v>33</v>
      </c>
    </row>
    <row r="98" spans="1:11" s="2" customFormat="1" x14ac:dyDescent="0.25">
      <c r="A98" s="3">
        <v>96</v>
      </c>
      <c r="B98" s="3" t="s">
        <v>73</v>
      </c>
      <c r="C98" s="3" t="s">
        <v>13</v>
      </c>
      <c r="D98" s="4">
        <v>202011415786</v>
      </c>
      <c r="E98" s="3" t="s">
        <v>243</v>
      </c>
      <c r="F98" s="3" t="s">
        <v>244</v>
      </c>
      <c r="G98" s="3">
        <v>1009182107</v>
      </c>
      <c r="H98" s="17">
        <v>3</v>
      </c>
      <c r="I98" s="23" t="s">
        <v>415</v>
      </c>
      <c r="J98" s="20" t="s">
        <v>245</v>
      </c>
      <c r="K98" s="3" t="s">
        <v>22</v>
      </c>
    </row>
    <row r="99" spans="1:11" s="2" customFormat="1" x14ac:dyDescent="0.25">
      <c r="A99" s="3">
        <v>97</v>
      </c>
      <c r="B99" s="3" t="s">
        <v>270</v>
      </c>
      <c r="C99" s="3" t="s">
        <v>13</v>
      </c>
      <c r="D99" s="4">
        <v>202011415741</v>
      </c>
      <c r="E99" s="3" t="s">
        <v>271</v>
      </c>
      <c r="F99" s="3" t="s">
        <v>272</v>
      </c>
      <c r="G99" s="3">
        <v>1011181201</v>
      </c>
      <c r="H99" s="17">
        <v>7</v>
      </c>
      <c r="I99" s="23" t="s">
        <v>370</v>
      </c>
      <c r="J99" s="20" t="s">
        <v>273</v>
      </c>
      <c r="K99" s="3" t="s">
        <v>33</v>
      </c>
    </row>
    <row r="100" spans="1:11" s="2" customFormat="1" x14ac:dyDescent="0.25">
      <c r="A100" s="3">
        <v>98</v>
      </c>
      <c r="B100" s="3" t="s">
        <v>270</v>
      </c>
      <c r="C100" s="3" t="s">
        <v>13</v>
      </c>
      <c r="D100" s="4">
        <v>202011415775</v>
      </c>
      <c r="E100" s="3" t="s">
        <v>274</v>
      </c>
      <c r="F100" s="3" t="s">
        <v>275</v>
      </c>
      <c r="G100" s="3">
        <v>1004171102</v>
      </c>
      <c r="H100" s="17">
        <v>4</v>
      </c>
      <c r="I100" s="23" t="s">
        <v>404</v>
      </c>
      <c r="J100" s="20" t="s">
        <v>276</v>
      </c>
      <c r="K100" s="3" t="s">
        <v>104</v>
      </c>
    </row>
  </sheetData>
  <autoFilter ref="K1:K100" xr:uid="{0608838D-7A0E-4915-AE3D-B899A9C7CC4F}"/>
  <sortState xmlns:xlrd2="http://schemas.microsoft.com/office/spreadsheetml/2017/richdata2" ref="A3:K100">
    <sortCondition ref="A3:A100"/>
  </sortState>
  <mergeCells count="9">
    <mergeCell ref="H1:H2"/>
    <mergeCell ref="J1:J2"/>
    <mergeCell ref="K1:K2"/>
    <mergeCell ref="F1:G1"/>
    <mergeCell ref="A1:A2"/>
    <mergeCell ref="B1:B2"/>
    <mergeCell ref="D1:D2"/>
    <mergeCell ref="E1:E2"/>
    <mergeCell ref="I1:I2"/>
  </mergeCells>
  <phoneticPr fontId="2" type="noConversion"/>
  <dataValidations count="1">
    <dataValidation operator="equal" allowBlank="1" showInputMessage="1" showErrorMessage="1" promptTitle="填写项目其他成员信息" prompt="格式如：成员1/2014001,成员2/2014002,成员3/2014003,......_x000a_注意：逗号请用英文状态下的格式填写。" sqref="I52:I100" xr:uid="{76407D23-EE57-4B5B-B07A-FD28917C69D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workbookViewId="0">
      <selection activeCell="I3" sqref="I3"/>
    </sheetView>
  </sheetViews>
  <sheetFormatPr defaultColWidth="9" defaultRowHeight="14" x14ac:dyDescent="0.25"/>
  <cols>
    <col min="4" max="4" width="19.36328125" customWidth="1"/>
    <col min="5" max="5" width="59.1796875" customWidth="1"/>
    <col min="7" max="7" width="15.453125" customWidth="1"/>
    <col min="10" max="10" width="11.6328125" customWidth="1"/>
    <col min="11" max="11" width="22.26953125" customWidth="1"/>
  </cols>
  <sheetData>
    <row r="1" spans="1:11" x14ac:dyDescent="0.25">
      <c r="A1" s="12" t="s">
        <v>0</v>
      </c>
      <c r="B1" s="12" t="s">
        <v>1</v>
      </c>
      <c r="C1" s="1" t="s">
        <v>2</v>
      </c>
      <c r="D1" s="12" t="s">
        <v>3</v>
      </c>
      <c r="E1" s="12" t="s">
        <v>4</v>
      </c>
      <c r="F1" s="12" t="s">
        <v>5</v>
      </c>
      <c r="G1" s="12"/>
      <c r="H1" s="12" t="s">
        <v>6</v>
      </c>
      <c r="I1" s="13" t="s">
        <v>316</v>
      </c>
      <c r="J1" s="12" t="s">
        <v>7</v>
      </c>
      <c r="K1" s="12" t="s">
        <v>8</v>
      </c>
    </row>
    <row r="2" spans="1:11" x14ac:dyDescent="0.25">
      <c r="A2" s="12"/>
      <c r="B2" s="12"/>
      <c r="C2" s="1" t="s">
        <v>9</v>
      </c>
      <c r="D2" s="12"/>
      <c r="E2" s="12"/>
      <c r="F2" s="1" t="s">
        <v>10</v>
      </c>
      <c r="G2" s="1" t="s">
        <v>11</v>
      </c>
      <c r="H2" s="12"/>
      <c r="I2" s="14"/>
      <c r="J2" s="12"/>
      <c r="K2" s="12"/>
    </row>
    <row r="3" spans="1:11" s="7" customFormat="1" ht="13" x14ac:dyDescent="0.25">
      <c r="A3" s="6">
        <v>1</v>
      </c>
      <c r="B3" s="3" t="s">
        <v>12</v>
      </c>
      <c r="C3" s="3" t="s">
        <v>44</v>
      </c>
      <c r="D3" s="8" t="s">
        <v>282</v>
      </c>
      <c r="E3" s="3" t="s">
        <v>283</v>
      </c>
      <c r="F3" s="3" t="s">
        <v>284</v>
      </c>
      <c r="G3" s="3">
        <v>2002180047</v>
      </c>
      <c r="H3" s="3">
        <v>6</v>
      </c>
      <c r="I3" s="15" t="s">
        <v>333</v>
      </c>
      <c r="J3" s="3" t="s">
        <v>285</v>
      </c>
      <c r="K3" s="3" t="s">
        <v>106</v>
      </c>
    </row>
    <row r="4" spans="1:11" s="7" customFormat="1" ht="13" x14ac:dyDescent="0.25">
      <c r="A4" s="6">
        <v>2</v>
      </c>
      <c r="B4" s="3" t="s">
        <v>12</v>
      </c>
      <c r="C4" s="3" t="s">
        <v>18</v>
      </c>
      <c r="D4" s="8" t="s">
        <v>279</v>
      </c>
      <c r="E4" s="3" t="s">
        <v>280</v>
      </c>
      <c r="F4" s="3" t="s">
        <v>312</v>
      </c>
      <c r="G4" s="3">
        <v>1009181128</v>
      </c>
      <c r="H4" s="3">
        <v>7</v>
      </c>
      <c r="I4" s="15" t="s">
        <v>366</v>
      </c>
      <c r="J4" s="3" t="s">
        <v>281</v>
      </c>
      <c r="K4" s="3" t="s">
        <v>297</v>
      </c>
    </row>
    <row r="5" spans="1:11" s="7" customFormat="1" ht="13" x14ac:dyDescent="0.25">
      <c r="A5" s="6">
        <v>3</v>
      </c>
      <c r="B5" s="3" t="s">
        <v>12</v>
      </c>
      <c r="C5" s="3" t="s">
        <v>13</v>
      </c>
      <c r="D5" s="4">
        <v>202011415789</v>
      </c>
      <c r="E5" s="3" t="s">
        <v>277</v>
      </c>
      <c r="F5" s="3" t="s">
        <v>278</v>
      </c>
      <c r="G5" s="3">
        <v>1004175128</v>
      </c>
      <c r="H5" s="3">
        <v>6</v>
      </c>
      <c r="I5" s="15" t="s">
        <v>418</v>
      </c>
      <c r="J5" s="3" t="s">
        <v>32</v>
      </c>
      <c r="K5" s="3" t="s">
        <v>106</v>
      </c>
    </row>
    <row r="6" spans="1:11" s="7" customFormat="1" ht="13" x14ac:dyDescent="0.25">
      <c r="A6" s="6">
        <v>4</v>
      </c>
      <c r="B6" s="3" t="s">
        <v>73</v>
      </c>
      <c r="C6" s="3" t="s">
        <v>18</v>
      </c>
      <c r="D6" s="4">
        <v>202011415393</v>
      </c>
      <c r="E6" s="3" t="s">
        <v>293</v>
      </c>
      <c r="F6" s="3" t="s">
        <v>294</v>
      </c>
      <c r="G6" s="3">
        <v>1001181316</v>
      </c>
      <c r="H6" s="3">
        <v>7</v>
      </c>
      <c r="I6" s="15" t="s">
        <v>365</v>
      </c>
      <c r="J6" s="3" t="s">
        <v>313</v>
      </c>
      <c r="K6" s="3" t="s">
        <v>296</v>
      </c>
    </row>
    <row r="7" spans="1:11" s="7" customFormat="1" ht="13" x14ac:dyDescent="0.25">
      <c r="A7" s="6">
        <v>5</v>
      </c>
      <c r="B7" s="3" t="s">
        <v>73</v>
      </c>
      <c r="C7" s="3" t="s">
        <v>13</v>
      </c>
      <c r="D7" s="4">
        <v>202011415787</v>
      </c>
      <c r="E7" s="3" t="s">
        <v>286</v>
      </c>
      <c r="F7" s="3" t="s">
        <v>287</v>
      </c>
      <c r="G7" s="3">
        <v>1003184119</v>
      </c>
      <c r="H7" s="3">
        <v>5</v>
      </c>
      <c r="I7" s="15" t="s">
        <v>416</v>
      </c>
      <c r="J7" s="3" t="s">
        <v>168</v>
      </c>
      <c r="K7" s="3" t="s">
        <v>295</v>
      </c>
    </row>
    <row r="8" spans="1:11" s="7" customFormat="1" ht="13" x14ac:dyDescent="0.25">
      <c r="A8" s="6">
        <v>6</v>
      </c>
      <c r="B8" s="3" t="s">
        <v>73</v>
      </c>
      <c r="C8" s="3" t="s">
        <v>13</v>
      </c>
      <c r="D8" s="4">
        <v>202011415788</v>
      </c>
      <c r="E8" s="3" t="s">
        <v>290</v>
      </c>
      <c r="F8" s="3" t="s">
        <v>291</v>
      </c>
      <c r="G8" s="3">
        <v>1003171222</v>
      </c>
      <c r="H8" s="3">
        <v>7</v>
      </c>
      <c r="I8" s="15" t="s">
        <v>417</v>
      </c>
      <c r="J8" s="3" t="s">
        <v>292</v>
      </c>
      <c r="K8" s="3" t="s">
        <v>17</v>
      </c>
    </row>
    <row r="9" spans="1:11" s="7" customFormat="1" ht="13" x14ac:dyDescent="0.25">
      <c r="A9" s="6">
        <v>7</v>
      </c>
      <c r="B9" s="3" t="s">
        <v>73</v>
      </c>
      <c r="C9" s="3" t="s">
        <v>13</v>
      </c>
      <c r="D9" s="4">
        <v>202011415790</v>
      </c>
      <c r="E9" s="3" t="s">
        <v>288</v>
      </c>
      <c r="F9" s="3" t="s">
        <v>289</v>
      </c>
      <c r="G9" s="3">
        <v>1003181213</v>
      </c>
      <c r="H9" s="3">
        <v>6</v>
      </c>
      <c r="I9" s="15" t="s">
        <v>419</v>
      </c>
      <c r="J9" s="3" t="s">
        <v>90</v>
      </c>
      <c r="K9" s="3" t="s">
        <v>17</v>
      </c>
    </row>
  </sheetData>
  <sortState xmlns:xlrd2="http://schemas.microsoft.com/office/spreadsheetml/2017/richdata2" ref="A6:K9">
    <sortCondition ref="D6:D9"/>
  </sortState>
  <mergeCells count="9">
    <mergeCell ref="H1:H2"/>
    <mergeCell ref="J1:J2"/>
    <mergeCell ref="K1:K2"/>
    <mergeCell ref="F1:G1"/>
    <mergeCell ref="A1:A2"/>
    <mergeCell ref="B1:B2"/>
    <mergeCell ref="D1:D2"/>
    <mergeCell ref="E1:E2"/>
    <mergeCell ref="I1:I2"/>
  </mergeCells>
  <phoneticPr fontId="2" type="noConversion"/>
  <dataValidations count="1">
    <dataValidation operator="equal" allowBlank="1" showInputMessage="1" showErrorMessage="1" promptTitle="填写项目其他成员信息" prompt="格式如：成员1/2014001,成员2/2014002,成员3/2014003,......_x000a_注意：逗号请用英文状态下的格式填写。" sqref="I7:I9 I5" xr:uid="{321E115E-529B-4031-84A5-621C73EA2440}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2020年大创C类项目评审结果</vt:lpstr>
      <vt:lpstr>2020年大创D类项目评审结果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chuangye202-7</dc:creator>
  <cp:lastModifiedBy>ASUS</cp:lastModifiedBy>
  <dcterms:created xsi:type="dcterms:W3CDTF">2021-04-15T03:03:00Z</dcterms:created>
  <dcterms:modified xsi:type="dcterms:W3CDTF">2021-04-16T03:59:20Z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2052-11.1.0.10299</vt:lpwstr>
  </property>
</Properties>
</file>